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80" windowWidth="15480" windowHeight="11460" activeTab="0"/>
  </bookViews>
  <sheets>
    <sheet name="1" sheetId="1" r:id="rId1"/>
    <sheet name="List2" sheetId="2" r:id="rId2"/>
    <sheet name="List3" sheetId="3" r:id="rId3"/>
  </sheets>
  <definedNames>
    <definedName name="_xlnm.Print_Titles" localSheetId="0">'1'!$1:$1</definedName>
    <definedName name="OLE_LINK1" localSheetId="0">'1'!#REF!</definedName>
    <definedName name="_xlnm.Print_Area" localSheetId="0">'1'!$A$2:$F$1017</definedName>
  </definedNames>
  <calcPr fullCalcOnLoad="1"/>
</workbook>
</file>

<file path=xl/sharedStrings.xml><?xml version="1.0" encoding="utf-8"?>
<sst xmlns="http://schemas.openxmlformats.org/spreadsheetml/2006/main" count="1250" uniqueCount="642">
  <si>
    <t>Materijal i elementi koje izvoditelj isporučuje i ugrađuje na objektu moraju biti u skladu sa tehničkim propisima i normativima, izvedeni prema opisu troškovnika, detaljima i uputama projektanta.</t>
  </si>
  <si>
    <t xml:space="preserve">U jediničnu cijenu svake stavke podrazumijeva se nabava glavnog i pomoćnog materijala, sva izrada u radionici i kontrola izmjera na građevini, ošteta za čitav transport do gradilišta, raznos na građevini do mjesta ugradnje, štemanje rupa za ugradbu željeznih tiplova, upucavanje slijepih okvira, sav potreban sitni materijal (vijci, zakovice, željezni tiplovi, bitraks, spojni kit, cokli i umeci itd), kao i rezanje čepova i krajeva vijaka stršećih preko matice, te odšteta za odstranjivanje svih otpadaka i većih nečistoća prouzročenih radom i radnicima izvoditelja. Sva bušenja rupa za sidrenje bravarskih radova moraju se izvesti odgovarajućim alatom uz pažnju da se ne oštete radovi drugih obrtnika, jer sve štete prouzročene radom i nepažnjom radnika mora izvoditelj ovih radova odstraniti o svom trošku. </t>
  </si>
  <si>
    <r>
      <t xml:space="preserve">Napomena: </t>
    </r>
    <r>
      <rPr>
        <sz val="10"/>
        <rFont val="Arial"/>
        <family val="2"/>
      </rPr>
      <t>Sve mjere kontrolirati na licu mjesta.</t>
    </r>
  </si>
  <si>
    <t>m3</t>
  </si>
  <si>
    <t>4.</t>
  </si>
  <si>
    <t xml:space="preserve">Prije početka radova na oblaganju keramičkim pločicama, izvoditelj keramičkih radova je obavezan provjeriti ispravnost  građevinskih radova, zidova, odnosno ožbukanih površina ako se oblaganje vrši ljepljenjem. Pregledom mora utvrditi da ne postoje takve greške ili nedostaci koji bi mogli prouzrokovati nepravilno ili neispravno izvođenje keramičke obloge (neravne površine, veća odstupanja od vertikale, odnosno horizontalna, nedozvoljeno velika ispupćenja površine u odnosu na oblogu, razna zidna ispupčenja i udubine izvan pravog kuta i dr.). </t>
  </si>
  <si>
    <t xml:space="preserve">Na isti način, izvoditelj keramičarskih radova obavezan je provjeriti ispravnost postavljanja instalacijskih vodova i elemenata svih vrsta, koji se pokrivaju ili fiksiraju keramičkim pločicama. U slučaju da izvoditelj keramičarskih radova ustanovi da postoje neispravnosti, zbog kojih ne može otpočeti sa radovima na način predviđen projektom i opisom obavezan je na to upozoriti nadzornog inženjera preko građevinskog dnevnika i svoj rad započeti pošto se uklone nedostaci. U slučajevima kada izvoditelj keramičarskih radova ne izvrši na vrijeme pregled predhodnih radova, snosit će svu materijalnu odgovornost koja bi iz ovoga mogla proisteći (ukljanjanje neispravno izvršenog rada, popravke, ponovan rad i dr.). </t>
  </si>
  <si>
    <t>Način slaganja dogovoriti sa projektantom.</t>
  </si>
  <si>
    <t>sokl</t>
  </si>
  <si>
    <t xml:space="preserve">Kod izvođenja radova treba se pridržavati smjernica o primjeni propisanoj od strane proizvođača materijala. Kvaliteta ugrađene hidroizolacije dokazuje se ispitivanjem vodenom probom u trajanju 24 sata, a predaje se upisom u građevinski dnevnik. </t>
  </si>
  <si>
    <t>Obračun po m2 izvedenog estriha sa armaturom i svim gore navedenim radovima.</t>
  </si>
  <si>
    <t>37.</t>
  </si>
  <si>
    <t xml:space="preserve">Materijali za ugradbu kamena /mortovi, ljepila i metalne spone/ moraju odgovarati važećim propisima i standardima. </t>
  </si>
  <si>
    <t>- provjeru dimenzija na licu mjesta</t>
  </si>
  <si>
    <t>- ključne detalje ugradbe</t>
  </si>
  <si>
    <t>AB ravna stropna ploča na oplati.</t>
  </si>
  <si>
    <t xml:space="preserve">Izrada armiranog cementnog estriha u sastavu slojeva poda a iznad horizontalne hidroizolacije ili toplinske izolacije. Estrih se izvodi cementnim mortom kvalitete M-20 , sa granulometrijskim sastavom agregata najkrupnijeg zrna do 15 mm.Površina ravna zaglađena gladilicom, pripremljenom za ljepljenje pločica ili parketa.U stavku je uključena armatura Q 131 s oknima maksimalno 10x10 cm koja se stavlja u sredinu visine što se osigurava podmetačima.Na sudaru sa zidom predvidjeti fugu “tervolom-RS” /rubnom trakom/, debljine 12 mm koje se ispunjavaju elastificiranim ekspandiranim polistirenom. Površine estriha obrađuje se izvedbom tzv. usječenih reški /maksimum do polovice visine/  </t>
  </si>
  <si>
    <t xml:space="preserve">Svi ugrađeni materijali moraju posjedovati odgovarajuće ateste, kao dokaz da su ugrađeni materijali kvalitete zahtjevane projektom. Svu prikupljenu atestnu dokumentaciju treba izvođač radova prikupiti i predočiti je prilikom tehničkog pregleda građevine. </t>
  </si>
  <si>
    <t xml:space="preserve">U opisu stavke ovog troškovnika navedene su samo osnovne radne aktivnosti, dok su detalji rada dani kroz tehničke uvjete izvedbe, tehnički opis i kroz grafičke priloge.  </t>
  </si>
  <si>
    <t xml:space="preserve">Ponuđena cijena je konačna i mora sadržavati sve predvidive specifičnosti izrade pojedinih stavaka. Kod formiranja cijena podrazumijeva se da su uključeni svi troškovi vezani uz izvedbu neke stavke, kao npr. troškovi dobave i dopreme materijala, trošak pripreme i raspreme gradilišta, energije, osiguranje gradilišta,  potpore, razupore itd.  </t>
  </si>
  <si>
    <t xml:space="preserve">Količine dane u predmjeru su tzv. “idealne količine”. Dodatne količine za preklope, rastur i sl., kao i ono što se posebno zahtjeva opisom stavke, treba uključiti u ponuđene jedinične cijene. </t>
  </si>
  <si>
    <t xml:space="preserve">Kod izrade oplate predviđeno je podupiranje, uklještenja te postave i skidanje iste. U cijenu ulazi i kvašenje oplate prije betoniranja, kao i mazanje limenih kalupa. Po završenju betoniranja, sva se oplata nakon određenog vremena mora očistiti i sortirati. </t>
  </si>
  <si>
    <t xml:space="preserve">Ukoliko nije u pojedinoj stavci dat način obračuna radova, treba se u svemu pridržavati posječnih norma u građevinarstvu. </t>
  </si>
  <si>
    <t xml:space="preserve">Način obračunavanja otkopa ili iskopa vrši se po m3 na osnovu profila snimljenog prije i poslije iskopa. Svi pokosi zasjeka moraju biti izvedeni u skladu predloženim nagibima, a u svemu prema projektu, izbjegavajući zadiranje u nogostup zbog instalacija. </t>
  </si>
  <si>
    <t xml:space="preserve"> U slučaju prekopavanja dubine iskopa za temelje razlika će se popuniti mršavim betonom na teret izvoditelja. Nakon završetka radova izvršiti planiranje terena, te uklanjanje čitavog otpadnog materijala sa gradilišta što se ne plaća posebno. </t>
  </si>
  <si>
    <t xml:space="preserve">Svi betonski i armirano betonski radovi moraju se izvršiti stručno i solidno sa odgovarajućom radnom snagom, a prema Pravilniku o mjerama i uvjetima za beton i armirani beton /SL 15/90/, u skladu sa projektima konstrukcije te u skladu sa projektom betona. </t>
  </si>
  <si>
    <t xml:space="preserve">Cement za izradu betona mora odgovarati važećim normativima. Potrebno je za izradu svih vrsta betona upotrebiti cement koji udovoljava normama B.C1.009, B.C1013 i B.C1.014. </t>
  </si>
  <si>
    <t xml:space="preserve">Agregat za beton mora biti čvrst, postojan pravilno oblikovan, te ne smije sadržavati zemljane ni organske sastojke. Granulometrijski sastav mora odgovarati važećim propisanim krivuljama, koji udovoljava normama B.B2.010 i B.B3.100. </t>
  </si>
  <si>
    <t>Armirati odgovarajućom armaturom prema armaturnom planu i statičkom računu. Kroz temelje ostaviti sve šliceve prema projektima instalacija.</t>
  </si>
  <si>
    <t>Kvalitet i svojstva kamena, oblik i mjere ploča, kvalitet obrade površine, kriteriji i kvalifikacije kamena, uvjeti skladištenja, pakovanja i transporta moraju odgovarati standardu B. B3. 200. Ako je vrsta kamena projektom samo načelno određena /osnovna vrsta i okvirni tip boje/ izvoditelj uz ponuđeni konkretni kamen mora priložiti atest sa podacima o čvrstoći na pritisak, prostornoj masi,  upijanju vode, poroznosti i otpornosti na oštećenja.</t>
  </si>
  <si>
    <t>U stavkama će se odrediti pojedina vrsta kamena, a po izboru projektanta.</t>
  </si>
  <si>
    <t>Izvoditelj se obvezuje da na licu mjesta provjeri osnovne mjere te da izradi radioničke nacrte za zaključne detalje. Detalji moraju slijediti odrednice date kroz principjelne detalje priložene u projektu. Izrada stolarije može početi tek kad projetant građevine potpiše radioničke nacrte. Jedinična cijena obuhvaća nabavu materijala, provjeru osnovnih dimenzija na licu mjesta, radioničku izradu stavki, prevoz, skladištenje I manipulaciju na gradilištu, ugradbu stavki, ostakljenje, bojenje, finalnu montažu okova, otklanjanje nedostataka I čišćenje. Obračun se vrši po jedinici mjere koja je određena stavkom.</t>
  </si>
  <si>
    <t xml:space="preserve"> troškove za dokaz kvalitete i izrada projekta betona </t>
  </si>
  <si>
    <t>Za ostakljenje se upotrebljavaju isključivo brtve EPDM kvalitete.Potrebno je omogučiti nesmetani temeperaturni rad stakla u okviru. Vrstu i boju stakla određuje projektant, a debljina stakla mora zadovoljavati sigurnosne i statičke zahtjeve prema pravilima struke. Staklo mora biti usklađeno sa eleboratom fizike zgrade /toplina, zvuk/.</t>
  </si>
  <si>
    <t>- izradu, postavu, kvašenja i skidanje oplate</t>
  </si>
  <si>
    <t>- izradu, postavu i skidanje skele</t>
  </si>
  <si>
    <t>- izradu, dopremu i ugradbu betona</t>
  </si>
  <si>
    <t>- zaštitu betonskih konstrukcija</t>
  </si>
  <si>
    <t xml:space="preserve">- izradu uskladištenje i ugradfbu montažnih elemenata </t>
  </si>
  <si>
    <t>- sve posredne i neposredne troškove za rad, materijal, alat i građevinske strojeve</t>
  </si>
  <si>
    <t>- sakupljanje otpadaka i čišćenje radnog prostora</t>
  </si>
  <si>
    <t>- troškove osiguranja objekta</t>
  </si>
  <si>
    <t>- troškove zaštite na radu</t>
  </si>
  <si>
    <t xml:space="preserve">1. </t>
  </si>
  <si>
    <t>Podložni beton.</t>
  </si>
  <si>
    <t xml:space="preserve">2.  </t>
  </si>
  <si>
    <t>8.</t>
  </si>
  <si>
    <t>9.</t>
  </si>
  <si>
    <t>Obračun po m3 ugrađenog vibriranog betona sa glatkom oplatom.</t>
  </si>
  <si>
    <t xml:space="preserve"> </t>
  </si>
  <si>
    <t>10.</t>
  </si>
  <si>
    <t>11.</t>
  </si>
  <si>
    <t>12.</t>
  </si>
  <si>
    <t>13.</t>
  </si>
  <si>
    <t xml:space="preserve">Svi radovi se izvode na betonskim površinama ili žbukanim zidovima. Rad mora biti izveden stručno, prema opisu u stavkama troškovnika sa čisti materijalima koji moraju odgovarati standardu. </t>
  </si>
  <si>
    <t xml:space="preserve">Na obojenim površinama ne smiju se vidjeti tragovi kista, nesmije biti mrlja, a ton mora biti ujednačen.Sastavi tonova moraju biti oštri i ravni, obojene površine ne smiju se ljuštiti ni otirati. Površine koje se boje ili liče izvođač je dužan prije rada pregledati ili ukazati na eventualne nedostatke, vlažnost površina i sl. </t>
  </si>
  <si>
    <t xml:space="preserve">Radovi ostalih obrtnika moraju se prekrivanjem zaštititi od zaprljanja i oštećenja. </t>
  </si>
  <si>
    <t xml:space="preserve">Izvoditelj radova je dužan predložiti i napraviti uzorke i zatražiti odobrenje projektanta, jer bez toga ne može otpočeti radom. </t>
  </si>
  <si>
    <t>Jediničnom cijenom treba obuhvatiti osim svih elemenata za potpuno dovršenje određene stavke i svu odštetu za prekrivanje i zaštitu radova drugih obrtnika, odstranjenje prljavštine i otpadaka te popravak na svojim i tuđim radovima učinjenih iz nepažnje.</t>
  </si>
  <si>
    <t>Materijal za izradu stolarskih radova mora odgovarati važećim propisima I standardima.</t>
  </si>
  <si>
    <t>Okov mora odgovarati važećim standardima, mora biti stručno odabran, stručno ugrađen I odgovarati zahtjevima iz opisa stavke.</t>
  </si>
  <si>
    <t>Način obračunavanja prema važećim normama za bojadisarske radove.</t>
  </si>
  <si>
    <t>Armaturu treba izvesti prema statičkom proračunu i planu savijanja armature te u cijenu stavke uključiti plastične ili čelične elemente za postizanje zaštitnog sloja betona koji će osigurati nepromjenjivost položaja armature u toku betoniranja.</t>
  </si>
  <si>
    <t xml:space="preserve">Obračun po kg ugrađene armature sa podmetačima. </t>
  </si>
  <si>
    <t>kg</t>
  </si>
  <si>
    <t>BETONSKI I AB RADOVI  UKUPNO :</t>
  </si>
  <si>
    <t>- sav rad ukljućujući i prenose</t>
  </si>
  <si>
    <t>- sav materijal i alat sa uskladištenjem</t>
  </si>
  <si>
    <t>- sve potrebne skele, bez obzira na visinu i vrstu sa prilazima (ako nije troškovnikom posebno predviđena)</t>
  </si>
  <si>
    <t>- zaštitu zidova od utjecaja vrućine, hladnoće i atmosferskih nepogoda</t>
  </si>
  <si>
    <t>- čišćenje prostorija i zidnih površina po završetku od žbuke sa uklanjanjem  uklanjanjem otpadaka</t>
  </si>
  <si>
    <t>- troškove zaštite na radu.</t>
  </si>
  <si>
    <t>Jedinična cijena kod žbukanja treba sadržavati:</t>
  </si>
  <si>
    <t xml:space="preserve">- sav potreban rad uključujući i prenose </t>
  </si>
  <si>
    <t xml:space="preserve">- svu potrebnu radnu skelu, bez obzira na vrstu i visinu </t>
  </si>
  <si>
    <t xml:space="preserve">- pročeljnu skelu i to postavljanje i skidanje, koje se mora obaviti pažljivo kako ne bi došlo do oštećenja površine </t>
  </si>
  <si>
    <t xml:space="preserve">- održavanje i krpanje tokom gradnje </t>
  </si>
  <si>
    <t>- izrada uzoraka od pročeljne žbuke</t>
  </si>
  <si>
    <t xml:space="preserve">- čišćenje prostorija po završenom radu od morta i otpadaka </t>
  </si>
  <si>
    <t>- svu odštetu na vlastitim i tuđim radovima nastalim usljed nepažnje</t>
  </si>
  <si>
    <t>- troškove zašite na radu.</t>
  </si>
  <si>
    <t xml:space="preserve">Ukoliko se za hidroizolaciju ili toplinsku izolaciju upotrebljava materijal koji ne odgovara važećim propisima izvoditelj radova mora predočiti ateste i odrtediti prema kojim su standardima izvršena ispitivanja. </t>
  </si>
  <si>
    <t xml:space="preserve">Svi preklopi moraju biti 10 cm i moraju se premazati vrućim bitumenom ili spojiti varenjem plinskim plamenikom.  </t>
  </si>
  <si>
    <t xml:space="preserve">Za hidroizolacije krovnim površina i terasa iznad zatvorenih prostora, prije izvođenja zaštitnog sloja obvezno je probno ispitivanje vodonepropusnosti izolacije. </t>
  </si>
  <si>
    <t xml:space="preserve">Jedinična cijena treba da sadrži uz sve potrebno za kompletno dovršenje rada i čišćenje po završetku rada od ostataka materijala kao i svu odštetu na svojim i tuđim radovima učinjenu nepažnjom, troškove osiguranja gradilišta, troškove zaštite na radu.  </t>
  </si>
  <si>
    <t>Jediničnom cijenom obuhvatiti i potrebna krpanja tokom građenja, a ta krpanja treba izvesti tako da se ne primjećuju i da ne bi naknadno ožbukani komadi otpali, tj da ne bi došla u pitanje kvaliteta izvedbe. Kod obrade pročelja plemenitom žbukom, žbuka mora biti kvalitetna, tvorničke izrade u izabranoj boji i kvaliteti. Nepropisno ožbukani zidovi imaju se na poziv nadzornog inženjera ispraviti bez posebne naplate. Izvoditelj odgovara za kvalitetu pročeljne žbuke te u slučaju nekvalitete iste, skidanje žbuke i ponovno žbukanje pada na teret izvoditelja i bilo kakva naplata po prednjem se neće priznati. Za svaku izabranu boju pročeljne žbuke treba načiniti uzorke, a izvedba cijele plohe mora u cijelosti odgovarati izvedbi uzorka.</t>
  </si>
  <si>
    <t>Sve nasipe i slično izvesti u određenoj debljini prema projektu. Upotrebljeni materijal za nasip ( šljunak, pijesak, tucanik i šut) moraju biti posve čisti i suhi. Ukoliko mjestimično debljina nasipa ne odgovara debljini označenoj u stavci troškovnika, ista će se svejedno obračunati po dotičnoj cijeni. Jedinična cijena treba sadržavati:</t>
  </si>
  <si>
    <t xml:space="preserve">Kod betoniranja svih zidova koji su u kontaktu sa terenom , kao i završne ploče objekta, potrebno je upotrijebiti dodatke za vodonepropusnost betona. </t>
  </si>
  <si>
    <t>Potrebno je usuglasiti sve izvedbene detalje kao i boje profila i vrstu okova sa projektantom ili ovlaštenom osobom.</t>
  </si>
  <si>
    <t xml:space="preserve">Ponuđenom cijenom obuhvaćeno je izrada dokumentacije/sheme, detalji/, provjera mjera nagradilištu, izrada doprema na gradilište, ugrdanja, sav materijal poptreban za ugradnju, rad i sve ostlao do potpune gotovosti svakog elementa posebno, odnosno ukupnih predmetnih radova. Ako je u ponudbenom elaboratu nešto nejasno ili dvojbeno opisano treba tražiti objašnjenje projektanta jer se kasnije dodune neće uvažiti. </t>
  </si>
  <si>
    <t>Izvoditelj preuzima na sebe obvezu provjere nosivosti aluminijskih fasadnih elemenata i dimenzioniranja al profila prema pravilima struke i estetskim zahtjevima projekta.</t>
  </si>
  <si>
    <t>Izvoditelj je dužan dostaviti ateste i/ili certificate za ugrađene serije profila /elemenata/, okova, brtvi, spojnih elemenata čime garantira kvalitet materijala i izvedbu.</t>
  </si>
  <si>
    <t>Okviri prozora i vrata sidre se izravno u beton plastičnim tiplama i vijcima. Prostor između okvira i betonskog zida popunjava se poliuretanskom ekspandirajućom pjenom. S vanjske i unutarnje strane se taj prostor obvezno pokriva ukrasnom aluminijskom letvicom.</t>
  </si>
  <si>
    <t>Fasadne stavke sidre se čeličnim sidrima i sidrenim vijcima u beton. Sidra moraju biti antikorozijski zaštićena i bez izravnog dodira sa aluminijem da se spriječe galvanizacijska izjedanja materijala. Materijal za izradu sidra je konstrukcijski čelik kvalitete i sastava Č.0361-Č. 0371.</t>
  </si>
  <si>
    <t>Detalji prozora, i vrata i fasadnih elemenata moraju biti izrađeni tako da gotov element na mjestu okvira, krila, vertikale, horizontale, ima najveći koeficijent prolaza topline k=2,8 W/m2K. Ukupni k ovisit će o konačnom izboru stakla .Infiltracija uzduha i vode kroz spojnice krila i okvira mora odgovarati kategoriji zaptivenosti – posebni uvjeti prema HRN D.E8.193. Minimalna vrijednost zvučne izolacije aluminijskihstijena treba biti 34db.</t>
  </si>
  <si>
    <t>Aluminijski profili su izrađeni od legure AL,Mg,SiO5, u tolerancijama dimenzija i oblika prema DIN 1748. Površinska zaštita eloksaža /20 mikrona/ ili po Drylac-plastificiranje /80-100 mikrona/.</t>
  </si>
  <si>
    <t>Aluminijski profili sa prekinutim toplinskim mostom /unutarnji-vanjski/spajaju se poliamidnim štapovima ojačanim staklenim vlaknima.</t>
  </si>
  <si>
    <t>Vijci za sidrenje elemenata moraju biti zaštićeni protiv korozije, a svaki vanjski vijci moraju biti INOX 18/10 kvalitete.</t>
  </si>
  <si>
    <t xml:space="preserve">Voda koja se upotrebljava za spravljanje betona mora biti čista i bez ikakovih primjesa koje mogu štetno utjecati na stvrdnjavanje betona, voda koja udovoljava normi U.M1.058. </t>
  </si>
  <si>
    <t xml:space="preserve">Armatura mora biti pravilno sječena i savijena po mjerama iz plana armature i postavljena u oplatu na način da je osigurana nepromjenjivost položaja za vrijeme betoniranja. Predviđena je upotreba glatke, rebraste i mrežaste armature. Potrebno je pribaviti ateste za sve tipove ugrađene armature u skladu sa normativima.  </t>
  </si>
  <si>
    <t xml:space="preserve">Oplata mora biti čvrsta i solidno ukrućena ili poduprta da se postigne projektom zahtjevani geometrijski oblik svih elemenata. Može biti izvedena od jelove građe, (neoblanjana ili blanjana) glatka od vodootporne ploče “blažuj” ili limena. U svakoj stavci troškovnika označena je i vrsta oplate, čega se izvoditelj treba pridržavati. </t>
  </si>
  <si>
    <t>Podloga na koju se postavlja kamen mora biti tehnički ispravna i mora odgovarati mjerama iz projekta. Izvoditelj kamenarskih radova se obvezuje da pravovremeno izvrši kontrolu podloga i da na licu mjesta provjeri dimenzije za preciznu izvedbu kamenarskih radova.</t>
  </si>
  <si>
    <t>Način postavljanja kamena motra biti u skladu s pravilima struke i važećim propisima i standardima, te u skladu sa odrednicama iz projekta. Izvoditelj se obvezuje da izradi ključne detalje ugradbe. Broj detalja određuje i detalje ovjerava projektant građevina.</t>
  </si>
  <si>
    <t xml:space="preserve">Kvalitet betona , priprema i ugrađivanje u svemu prema standardu grupa B.B. grupa B.C.i U.M. </t>
  </si>
  <si>
    <t>Izvoditelj radova dužan je prije početka rada provjeriti sve mjere na gradilištu za svaki pojedini element.</t>
  </si>
  <si>
    <t xml:space="preserve">Kvalitet betona , priprema i ugrađivanje u svemu prema standardu grupa B.B. grupa B.C. i U.M. </t>
  </si>
  <si>
    <t>I</t>
  </si>
  <si>
    <t>II</t>
  </si>
  <si>
    <t>BETONSKI I ARMIRANO BETONSKI RADOVI</t>
  </si>
  <si>
    <t>III</t>
  </si>
  <si>
    <t>IV</t>
  </si>
  <si>
    <t xml:space="preserve">IZOLATERSKI RADOVI </t>
  </si>
  <si>
    <t>V</t>
  </si>
  <si>
    <t>VI</t>
  </si>
  <si>
    <t>VII</t>
  </si>
  <si>
    <t>VIII</t>
  </si>
  <si>
    <t>IX</t>
  </si>
  <si>
    <t xml:space="preserve">KERAMIČARSKI RADOVI </t>
  </si>
  <si>
    <t>X</t>
  </si>
  <si>
    <t>XI</t>
  </si>
  <si>
    <t xml:space="preserve">STOLARSKI RADOVI </t>
  </si>
  <si>
    <t>XII</t>
  </si>
  <si>
    <t>- izradu elemenata</t>
  </si>
  <si>
    <t>- isporuka franco gradilište</t>
  </si>
  <si>
    <t>- radna skela</t>
  </si>
  <si>
    <t>- ugradba elemenata</t>
  </si>
  <si>
    <t>- zaštita ugrađenih elemenata</t>
  </si>
  <si>
    <t>- oklanjanje nedostataka i čišćenje otpadaka nastalih pri izvođenju kamenarskih radova</t>
  </si>
  <si>
    <t>- troškove zaštite na rad.</t>
  </si>
  <si>
    <t>- sav rad uključujući i transport</t>
  </si>
  <si>
    <t>- sav rad i alat</t>
  </si>
  <si>
    <t>- izradu eventualnih uzoraka, ukoliko je to za koji rad potrebno</t>
  </si>
  <si>
    <t>- svu potrebnu radnu skelu, bez obzira na vrstu i visinu</t>
  </si>
  <si>
    <t>- svu odštetu na svojim i tuđim radovima nastalu uslijed nepažnje</t>
  </si>
  <si>
    <t xml:space="preserve"> Jedinična cijena kod zidanja mora sadržavati:</t>
  </si>
  <si>
    <t>Izrada akrilne dekorativne žbuke zaglađene strukture granulacije 1,5 mm, nijansirane u tonu po izboru  projektanta. Nanaša se iznad mineralne žbuke, temeljnih žbuka toplinsko izolacijskih sustava. Prije ugradnje žbuke obavezno je nanošenje temeljnog premaza kao FINALGRUNDUNI. Prilikom izvođenja pridržavati se u svemu upustva proizvođača. 
Obračun po m2 površine.</t>
  </si>
  <si>
    <t>Jedinična cijena treba da sadrži:</t>
  </si>
  <si>
    <t>Keramičarski radovi moraju se izvesti stručno i solidno u skladu sa svim tehničkim propisima i normativima sa kvalitenim prvoklasnim materijalima. Posebno se naglašava da se deformirane , nepravilnog oblika i oštećene pločice ne smiju ugrađivati.</t>
  </si>
  <si>
    <t>Sav materijal za izolacijske radove mora odgovarati postojećim tehničkim propisima i normativima, te da posjeduje odgovarajuće ateste.</t>
  </si>
  <si>
    <t>Radovi na izvođenju hidroizolacije ne smiju se vršiti ako je temperatura manja od +2 stupnja C.</t>
  </si>
  <si>
    <t>Toplinske izolacione ploče moraju biti volumena težine i debljine prema elaboratu fizike.</t>
  </si>
  <si>
    <t>Obračun po m2 postavljenih pločica.</t>
  </si>
  <si>
    <t>3.</t>
  </si>
  <si>
    <t>Doprema, montaža, demontaža i otprema cijevne skele oko objekta. Skela izvedena prema pravilima struke i važećim mjertama zaštite na radu i osiguranjima. Uključivo radne platforme od mosnica i zaštitne ograde, te sva potrebna ukrućenja i sidrenja. Cijenom je obuhvaćena i dobava, te postava na vanjski dio skele jutenih ili plastificiranih traka kao zaštita od pada predmeta ili prašenja i sl. Trake se međusobno vežu i fiksiraju na nosivu konstrukciju skele.Prije izvedbe skele izvoditelj je dužan izraditi projekt skele sa svim mjerama zaštite radnika i prolaznika.
Obračun po m2 vertikalne projekcije građevine.</t>
  </si>
  <si>
    <t>VKV</t>
  </si>
  <si>
    <t>KV</t>
  </si>
  <si>
    <t>PKV</t>
  </si>
  <si>
    <t>NKV</t>
  </si>
  <si>
    <t xml:space="preserve">Pri zidanju ostaviti sve otvore za kanale instalacija i slično, a prema projektu. Kod zidova od 7 i 12 cm uključiti i izradu armirano betonski nadvoja i serklaža, što je uključeno u cijenu zida i ne odbija se od količine. Betoniranje ovih nadvoja i serklaža (za zidove visine preko 3m) je obračunato kroz površinu zida. Svježe zidove treba zaštititi od utjecaja visoke i niske temperature i atmosferskih nepogoda. Skela mora biti postavljena na vrijeme. </t>
  </si>
  <si>
    <t>Žbukanje zidova i stropova te stupova vršiti u pogodno vrijeme, kada su isti potpuno suhi. Po velikoj zimi i vrućini treba izbjegavati žbukanje, jer tada može doći do smrzavanja ili pucanja žbuke uslijed prebrzog sušenja. Prije početka žbukanja treba dobro očistiti i navlažiti, a naročito kad se žbuka sa cementnim mortom. Betonske i armirano betonske dijelove ako su u glatkoj oplati treba štokovati ili premazati SN vezom za bolje prianjanje žbuke. Kod žbukanja u dva sloja ukupna debljina žbuke treba biti 2-2,5 cm, s tim da se drugi sloj nabacuje tek nakon što je prvi sloj posve suh. Finu žbuku izraditi tako da površina bude posve ravna i glatka a uglove i bridove te spojeve zida i stropa izvesti oštro, ukoliko u troškovniku nije drugačije naznačeno.</t>
  </si>
  <si>
    <t>m2</t>
  </si>
  <si>
    <t>7.</t>
  </si>
  <si>
    <t xml:space="preserve">Sve uzidane dijelove i opremu drugih obrtnika mora izvoditelj zaštititi od oštećenja i zaprljanja uz dodatak potrebnog materijala u svrhu zaštite. Izvoditelj je dužan da bez posebne odštete dozvoli upotrebu svoje skele drugim obrtnicima, ali samo dok skela postoji za njegove potrebe. Za ostala traženja obrtnika, izvoditelj i obrtnik će se međusobno dogovoriti i obračunati. Svi horizontalni i vertikalni prenosi na gradilištu podrazumijevaju se do projektom predviđene visine građevine. </t>
  </si>
  <si>
    <t>1.</t>
  </si>
  <si>
    <t>6.</t>
  </si>
  <si>
    <t>Armirani cementni estrih.</t>
  </si>
  <si>
    <t>15.</t>
  </si>
  <si>
    <t>16.</t>
  </si>
  <si>
    <t xml:space="preserve">T R O Š K O V N I K </t>
  </si>
  <si>
    <t xml:space="preserve">OPĆI KALKULACIJSKI UVJETI TROŠKOVNIKA </t>
  </si>
  <si>
    <t>Svi radovi navedeni ovim troškovnikom moraju biti izvedeni stručno i solidno i u suglasju sa svim važećim propisima i normativima i uputama nadzora - projektanta.</t>
  </si>
  <si>
    <t>Sve mjere u nacrtima provjeriti u naravi. Svu kontrolu vršiti bez posebne naplate.</t>
  </si>
  <si>
    <t>Jedinične cijene:</t>
  </si>
  <si>
    <t>Sve skele bez obzira na visinu, ulaze u jediničnu cijenu pojedinog rada osim pročeljne skele koja se obračunava za predviđeni rok trajanja radova svih učesnika u izgradnji građevine.</t>
  </si>
  <si>
    <t>Obračun radova:</t>
  </si>
  <si>
    <t xml:space="preserve">BOJADISARSKI RADOVI </t>
  </si>
  <si>
    <t xml:space="preserve">BETONSKI I ARMIRANO BETONSKI RADOVI </t>
  </si>
  <si>
    <t>KAMENOREZAČKI RADOVI UKUPNO:</t>
  </si>
  <si>
    <t>KERAMIČARSKI RADOVI</t>
  </si>
  <si>
    <t>KERAMIČARSKI RADOVI UKUPNO :</t>
  </si>
  <si>
    <t>STOLARSKI RADOVI</t>
  </si>
  <si>
    <t>STOLARSKI RADOVI   UKUPNO:</t>
  </si>
  <si>
    <t xml:space="preserve">Sva eventualna izravnanja ili štemanja, u slučaju da je izvoditelj keramičarskih radova iste blagovremeno zapazio putem dnevnika na to ukazao nadzornom inženjeru, padaju na teret izvoditelja neispravno izvršenih radova, na osnovu netočno i neispravno izvršenih radova.U slučaju da kroz pločice prolaze razne cijevi ili instalacioni elementi (grijanje, hladna i topla voda, jaka i slaba struja, kanalizacija i dr.) pločice se moraju pažljivo i precizno izbušiti (što se ne plača posebno, već ulazi u cijenu postavljanja pločica), pri čemu se ne dozvoljava sječenje pločica i krpanje bilo koje vrste. U bridovima na sudaru dviju ploha ne smije se pojaviti "biskvit" keramike, nego se oblaže sa kutnim fazonskim elementima koji imaju zaobljenu i glaziranu sudarnu stranu iz izbora keramike.  </t>
  </si>
  <si>
    <t xml:space="preserve">- čitav rad materijal i druge troškove </t>
  </si>
  <si>
    <t xml:space="preserve">- radnu snagu </t>
  </si>
  <si>
    <t>- dovoz otpremu i premještanje strojeva</t>
  </si>
  <si>
    <t>- troškove osiguranja gradilišta</t>
  </si>
  <si>
    <t>- troškove zašite na radu</t>
  </si>
  <si>
    <t>NAPOMENA:</t>
  </si>
  <si>
    <t>2.</t>
  </si>
  <si>
    <t xml:space="preserve">Sve ugradbe izvesti točno po propisima i na mjesta označena po projektu, a u vezi opisa pojedine stavke. Kod ugradbe doprozornika uključeno je sve što ide uz doprozornik. Ovo se analogno odnosi i na sve druge ugradbe. Kod stavaka gdje je uz ugradbu označena i dobava, istu tzreba uključiti, a također i eventualnu izradu pojedinih elemenata koji se izvode na gradilištu i ugradnju. Ugradbu treba vršiti tako, da se ne čini šteta na ostalom dijelu objekta. </t>
  </si>
  <si>
    <t>Jedinična cijena treba da sadrži sve elementne za potpuno dovršenje ovih radova:</t>
  </si>
  <si>
    <t>- sav rad, materijal i pomoćni materijal</t>
  </si>
  <si>
    <t>- sve posredne i neposredne troškove</t>
  </si>
  <si>
    <t xml:space="preserve">- čišćenje po završenom radu i odstranjivanje otpadaka </t>
  </si>
  <si>
    <t xml:space="preserve">- svu odštetu na svojim ili tuđim radovima koja je proizišla nepažnjom. </t>
  </si>
  <si>
    <t>Obračun po m2 obloženog poda.</t>
  </si>
  <si>
    <t>Fasaderski radovi podrazumijevaju izradu plemenitih žbuka, plastičnih žbuka i radove sa specijalnim tvornički pripremljenim mortovima za žbukanje fasade.</t>
  </si>
  <si>
    <t>Osnovni materijali i mortovi koji se dobivaju njihovim mješanjem moraju odgovarati propisanim normama i standardima.</t>
  </si>
  <si>
    <t>Radovi se moraju izvoditi u skladu sa standardom U.F2.010.</t>
  </si>
  <si>
    <t>Pri upotrebi tvorničkih pripremljenih mortova pri radu se mora poštovati upustvo proizvođača.</t>
  </si>
  <si>
    <t>5.</t>
  </si>
  <si>
    <t>Izrada tampona.</t>
  </si>
  <si>
    <t>14.</t>
  </si>
  <si>
    <t>MJERA</t>
  </si>
  <si>
    <t>KOLIČINA</t>
  </si>
  <si>
    <t>JED.CIJENA</t>
  </si>
  <si>
    <t>IZNOS</t>
  </si>
  <si>
    <t>OPIS STAVKE</t>
  </si>
  <si>
    <t>kom</t>
  </si>
  <si>
    <t xml:space="preserve"> sav potreban materijal i alat sa uskladištenjem</t>
  </si>
  <si>
    <t xml:space="preserve">Kod svih važnijih elemenata i u svim slučajevima primjene betona visoke otpornosti, mora se dokazati predhodnim pokusima da je postignuta čvrstoća, koja je predviđena u statičkom računu a koja se za vrijeme građenja mora stalno provjeravati. Za ostale elemente građevine dozvoljeno je vršiti ispitivanje za vrijeme građenja. Troškove redovnog ispitivanja materijala za beton i betona kao i projekt betona snosi izvoditelj, a kod posebnog zahtjeva nadzornog inženjera u slučaju sumnje u pogledu kvalitete materijala za beton ili betona troškove ispitivanja snosi strana koja nije u pravu.   </t>
  </si>
  <si>
    <t xml:space="preserve">Način rada na izvođenju ovih radova i njegovanje ugrađenog betona moraju odgovarati zahtjevima iz Pravilnika o tehničkim uvjetima za beton i armirani beton. </t>
  </si>
  <si>
    <t xml:space="preserve">Prije početka radova na betoniranju izvođač je dužan izraditi Projekt betona i dostaviti ga nadzornom organu na uvid i odobrenje. Ovim projektom potrebno je planirati uzimanje uzoraka betona za ispitivanje i dokaz kvaliteta. Uzorci se pripremaju i čuvaju po normi U.M1.005. </t>
  </si>
  <si>
    <t xml:space="preserve">Izvoditelj može otpočeti sa betonskim radovima pošto nadzorni inženjer pregleda iskopane jame, oplate armaturu i odobri upisom u građevinski dnevnik. </t>
  </si>
  <si>
    <t xml:space="preserve">Izradu betona i ugrađivanje vršiti strojno i to za sve betonske konstrukcije. Ručno je dozvoljeno miješati jedino male količine nearmiranih konstrukcija i elemenata. Oplata, skela, armatura u konstrukcijama moraju biti na vrijeme pripremljeni kao i oplata za sve prekide. Oplata sa podupiračima ulazi u cijenu betoniranja i neće se posebno plaćati. Podupirače za oplatu izvesti po svim propisima. Oplatu prilikom betoniranja dobro navlažiti, a beton mora obaviti armaturu sa svih strana i ispuniti sve prostore. Ugradba betona obavezno sa vibratorom, bez obzira na marku betona osim gdje se predviđa ručna ugradba.  </t>
  </si>
  <si>
    <t xml:space="preserve">Prekid pri betoniranju ploča, greda itd. vršiti po propisima, odnosno prema uputama statičara, a što se ima ubilježiti u građevinski dnevnik. Kod betoniranja nakon prekida,  spojeve dobro očistiti, površinu ohrapaviti, isprati, premazati sredstvom za bolju prionjivost, a potom betonirati što se ne plaća posebno. </t>
  </si>
  <si>
    <t xml:space="preserve">Prilikom izrade oplate, postave armature i betoniranja, izvoditelj je obavezan ostaviti šliceve, prodore i otvore prema projektu.  </t>
  </si>
  <si>
    <t xml:space="preserve">Na spoju armirano betonskih zidova sa zidom od opeke, ostaviti armaturu za spoj sa zidom. Sve napukle i oštećene montažne elemente kao eventualno ispucane, isprane i deformirane dijelove konstrukcije treba ukloniti i zamijeniti novim bez prava naplata, na nalog nadzornog inženjera.  </t>
  </si>
  <si>
    <t xml:space="preserve">sve prodore i šliceve za prolaz svih instalacija i šliceva za ugradbu kamenih profiliranih vijenaca i frizeva, otvore u ploči za kanale instalacija, otvore za revisijska vratašca i slično.   </t>
  </si>
  <si>
    <t xml:space="preserve"> sve popravke na izvedenim radovima proizišlim zbog nepažnje ili loše ugradbe kao npr. krpanje “gnijezda.  </t>
  </si>
  <si>
    <t xml:space="preserve">Upotrebljeni materijali moraju odgovarati važećim standardima. Svaki rad podrazumijeva se kompletno izveden i završen ukoliko to opisom stavke nije drugačije naznačeno, a točno prema projektu i opisu troškovnika.  </t>
  </si>
  <si>
    <t xml:space="preserve">Svi zidarski radovi moraju biti izvedeni stručno i kvalitetno prema važećim propisima za zidanje i ustaljenim uzancama. </t>
  </si>
  <si>
    <t>Obračun po m2 postavljene membrane.</t>
  </si>
  <si>
    <t>Obračun po m2 postavljenih ploča sa obradom.</t>
  </si>
  <si>
    <t>Kvalitet betona , priprema i ugrađivanje u svemu prema standard grupa B.B. Grupa B.C. I U.M.</t>
  </si>
  <si>
    <t>Cijena po jedinici mjere treba  sadržavati :</t>
  </si>
  <si>
    <t>Jedinična cijena treba sadržavati:</t>
  </si>
  <si>
    <t xml:space="preserve">Obračun po m3 ugrađenog vibriranog betona sa glatkom oplatom. </t>
  </si>
  <si>
    <t>m1</t>
  </si>
  <si>
    <t xml:space="preserve">Obračun po m2. </t>
  </si>
  <si>
    <t>Zaštitno dekorativna fasadna žbuka .</t>
  </si>
  <si>
    <t xml:space="preserve"> - prijevoz, prijenose i uskladištenje materijala </t>
  </si>
  <si>
    <t>Svi radovi se moraju nakon dovršenja u radionici očistiti od rđe i masnoće i premazati minijem ili drugom jednako vrijednom zaštitnom bojom. Dijelovi koji su uzidani moraju biti premazani dva puta. Nakon ugradbe sve se boja po izboru projektanta što se također uključuje u jediničnu cijenu. Ukoliko bi što u troškovniku, nacrtu ili detalju bilo nejasno mora izvoditelj prije početka radova tražiti razjašnjenje od projektanta. Ukoliko nastanu razlike između opisa u troškovniku i detalju, mjerodavan je detalj.</t>
  </si>
  <si>
    <t>Obračun po ml postavljenog praga  sa izolacijom.</t>
  </si>
  <si>
    <t xml:space="preserve">Obračun po m3. </t>
  </si>
  <si>
    <t xml:space="preserve">Kod uklanjanja pojednih dijelova konstrukcija ( pilanjem,guranjem,potezanjem,udarom ili njihovom kombinacijom ) , za odabir metode uklanjanja konzultirati odgovornog statičara . </t>
  </si>
  <si>
    <t xml:space="preserve">PRIPREMNI I ZEMLJANI RADOVI </t>
  </si>
  <si>
    <t>Izrada gradilišne ograde sukladno važećim propisima i zakonima te održavanje iste tijekom gradnje objekta i odvoz iste nakon završetka svih radova tj. faze radova.
Obračun paušalno.</t>
  </si>
  <si>
    <t>paušal</t>
  </si>
  <si>
    <t>Izrada metalne gradilišne table sa svim potrebnim informacijama (građevina, investitor, projektant, ...) dimenzije 80x100 cm postavljene na visini od 160 cm.</t>
  </si>
  <si>
    <t>Obračun po m3 ugrađenog betona sa oplatom .</t>
  </si>
  <si>
    <t xml:space="preserve">IV </t>
  </si>
  <si>
    <t xml:space="preserve">Žbukanje svih zidnih i stropnih betonskih površina .Vapneno-cementna   žbuka nanosi se direktno na zidnu površinu u debljini od 2 cm . Prije početka žbukanja  potrebno je postaviti kutne profile na svim otvorima, pažljivo ih postaviti horizontalno i vertikalno,te odrediti debljinu nanosa žbuke. U uglovima, na spojevima sa konstrukcijom gdje su spojnice zapunjene pur pjenom utisnuti rabitz mrežicu u širini od 35 cm, te ponovo nanijeti sloj žbuke. Poravnati žbuku aluminijskom letvom odozdo prema gore te u horizontalnom smjeru. Kada žbuka dovoljno očvrsne pristupiti završnom gletanju površine spužvastim ili limenim gletom uzeto u bojadisarskim radovima.   </t>
  </si>
  <si>
    <t>IZOLATERSKI  RADOVI</t>
  </si>
  <si>
    <t>IZOLATERSKI RADOVI  UKUPNO:</t>
  </si>
  <si>
    <t xml:space="preserve">FASADERSKI  RADOVI </t>
  </si>
  <si>
    <t>FASADERSKI RADOVI   UKUPNO:</t>
  </si>
  <si>
    <t xml:space="preserve">VII </t>
  </si>
  <si>
    <t xml:space="preserve">KAMENOREZAČKI  RADOVI </t>
  </si>
  <si>
    <t>Kamenorezački  radovi podrazumijevaju izradu podnih i zidnih kamenih obloga, izradu kamenih obloga stupova i drugih arhitektonskih elemenata, izradu i postavu pragova, klupčica i poklopnica te izradu i postavu raznih kamenih masiva.</t>
  </si>
  <si>
    <t xml:space="preserve">Izrada, dobava i postava kamenih pragova, debljine 3 cm, sa zakošenim rubom, u širini zida. Ispod kamenog praga postavlja se izolacijska traka uključena u ovoj stavci.Izrada sukladna shemi, troškovniku i uputi projektanta Postavljene u cementnom mortu 2 cm. Sve sudare sa pročeljem silikonirati. 
Vrsta kamena: po izboru projektanta </t>
  </si>
  <si>
    <t xml:space="preserve">Vrsta kamena: po izboru projektanta. </t>
  </si>
  <si>
    <t>Vrsta pločica: tip po odabiru projektanta.</t>
  </si>
  <si>
    <t>Oblaganje zidova .</t>
  </si>
  <si>
    <t xml:space="preserve">Dobava i postava protukliznih pločica I klase,postavljaju se u građevinskom fleksibilnom ljepilu.Fuge se zalijevaju cementnim mlijekom uz čišćenje površina.  Način slaganja dogovoriti sa projektantom. </t>
  </si>
  <si>
    <t xml:space="preserve">KAMENOREZAČKI RADOVI </t>
  </si>
  <si>
    <t xml:space="preserve">FASADERSKI RADOVI </t>
  </si>
  <si>
    <t xml:space="preserve">R E K A P I T U L A C I J A  RADOVA </t>
  </si>
  <si>
    <t>Zidarska pripomoć prilikom ugradbe raznih zanatskih radova i instalacija, kao što su štemanja, razne sitne ugradbe, krpanja nakon montaže i slično. Predvidjeti iznos od 4% vrijednosti zidarskih radova, a obračun će se izvršiti upisom u građevinski dnevnik prema stvarnom utrošku radne snage i materijala po jediničnim cijenama formiranim na osnovu obračunskih elemenata iz ponude.</t>
  </si>
  <si>
    <t>PRIPREMNI I ZEMLJANI RADOVI  UKUPNO :</t>
  </si>
  <si>
    <t>Rebrasta i mrežasta armatura.</t>
  </si>
  <si>
    <t xml:space="preserve">Dobava, sječenje, savijanje, vezivanje i postava armature od betonskog  čelika srednje složenosti. </t>
  </si>
  <si>
    <t xml:space="preserve">PROCJENJENA KOLIČINA </t>
  </si>
  <si>
    <t xml:space="preserve">Zvučno-izolacijski sloj međukatnih konstrukcija </t>
  </si>
  <si>
    <t xml:space="preserve">Dobava i postava PE folije .Obračun po m2. </t>
  </si>
  <si>
    <t xml:space="preserve">Obračun po m2 kompletno izvedenih slojeva . </t>
  </si>
  <si>
    <t>Jedinična cijena obuhvaća nabavu materijala uključivši transport do gradilišta, skladištenje materijala i manipulaciju materijalom na gradilištu,  radne skele, zaštitu gotovih elemenata na objektu od prljanja prilikom izvođenja fasaderskih radova, priprema morta i izvođenje radova, popravku loše izvedenih radova i čišćenje prostora nakon završetka fasaderskih radova. U cijenu su uključeni svi posredni i neposredni troškovi za rad, materijal, transport, alat i građevinske strojeve.</t>
  </si>
  <si>
    <t xml:space="preserve">Prilikom izvođenja radova pridržavati se važećih građevinskih normi i upustvu proizvođača. </t>
  </si>
  <si>
    <t xml:space="preserve">Obrada ploha koje nije potrebno toplinski tretirati. </t>
  </si>
  <si>
    <t xml:space="preserve">BRAVARSKI i LIMARSKI RADOVI </t>
  </si>
  <si>
    <t>BRAVARSKI  I LIMARSKI RADOVI   UKUPNO:</t>
  </si>
  <si>
    <t>BOJADISARSKI RADOVI UKUPNO:</t>
  </si>
  <si>
    <t>br.</t>
  </si>
  <si>
    <t xml:space="preserve">RADOVI  RUŠENJA </t>
  </si>
  <si>
    <t>RADOVI  RUŠENJA :   kn</t>
  </si>
  <si>
    <t>Obračun po m2.</t>
  </si>
  <si>
    <t>Obračun po m2 .</t>
  </si>
  <si>
    <t xml:space="preserve">Betoniranje ravne AB stropne ploče betonom C 25/30 na glatkoj  “blažuj” oplati sa zaglađenom površinom.Armirati prema armaturnom planu i statičkom računu.Kvalitet betona , priprema i ugrađivanje u svemu prema standardu grupa B.B. grupa B.C i U.M. Ostaviti sve otvore za prolaz instalacija prema projektu instalacija.Obračun po m2 izbetonirane ploče sa oplatom i podupiračima. /računato preko AB zidova/ Podupirači od 2,80 do 3,00.   Obračun po m3. </t>
  </si>
  <si>
    <t>Ukoliko izvoditelj namjerava upotrebiti druge materijale nego što su u troškovniku navedeni treba prije ugradbe istih zatražiti suglasnost nadzornog inženjera i tek nakon odobrenja pristupiti ugradbi. Pregradne zidove i zidne ispune izvoditi sa opekom .Nadvoje nad otvorima izvoditi prema konstruktivnim detaljima proizvođača.</t>
  </si>
  <si>
    <t xml:space="preserve"> Završne obrade samo prema uputama proizvođača.Za vezu pregradnih i betonskih zidova u betonskim zidovima se ugrađuju čelična sidra.     </t>
  </si>
  <si>
    <t xml:space="preserve">Ukoliko površina estriha  nije ispravna što provjerava izvoditelj keramike i parketa potrebno je izravnati masom za poravnanje što ide na teret izvoditelja estriha. </t>
  </si>
  <si>
    <t xml:space="preserve">Čišćenje građevina za vrijeme građenja i nakon dovršenje svih radova. Čišćenje se vrši višekratno prema potrebi. Uključivo iznošenje šuta i smeća iz građevine sa odvozom na gradsku deponiju. Nakon završetka svih građevinskih zanatskih i instalaterskih radova potrebno je izvršiti finalno čišćenje podnih površina, prozora i vrata, stijena te užeg okoliša građevine.Obračun se vrši jednokratno po m2 očišćenog netto podnog izgrađenog zatvorenog prostora građevine, uređenog i spremnog za tehnički prijem. </t>
  </si>
  <si>
    <t xml:space="preserve">Zidarska pripomoć </t>
  </si>
  <si>
    <t xml:space="preserve">sati </t>
  </si>
  <si>
    <t xml:space="preserve">Završna obrada slikatna žbuka u boji po izboru projektanta. </t>
  </si>
  <si>
    <t>Vanjski pragovi uz  vanjsku  stolarije na izlazima .</t>
  </si>
  <si>
    <t xml:space="preserve">Oblaganje podesta kamenim pločama deb. 3 cm po izboru projektanta .Obračun po m2. </t>
  </si>
  <si>
    <t xml:space="preserve">Oblaganje gazišta stepenica kamenim pločama </t>
  </si>
  <si>
    <t xml:space="preserve">Izrada dostava i postavljanje unutarnjih i vanjskih klupčica  deb. 3 cm od poliranog kamena u cementnom mortu Rubovi zakošeni, prelaze ispred lica zida 2 cm. Ispod kamene poklopnice postavlja se izolacijska traka uzeta u sklopu ovih radova. Izrada sukladna shemi, troškovniku i uputi projektanta 
Vrsta kamena:  po izboru projektanta </t>
  </si>
  <si>
    <t xml:space="preserve">Vanjske i unutarnje  kamene klupčice. </t>
  </si>
  <si>
    <t>Obračun po m1 postavljene klupčice sa izolacijom.</t>
  </si>
  <si>
    <t xml:space="preserve">Stolarski radovi podrazumijevaju izradu i ugradbu građevinske stolarije /vrata, prozori I kombinirane stijene/, izradu i ugradbu ostalih stolarskih elemenata definiranih projektom. </t>
  </si>
  <si>
    <t>Drvo mora biti zdravi i suho / maksimalno 15% vlažnosti. Vlakna moraju biti ravna I paralelna sa podužnim ivicama obrađenog drvenog komada. Drvo ne smije biti pretjerano čvornato, čvorovi moraju biti zdravi i urasli promjera ne većeg od 3 cm. Čvorovi ne smiju se nalaziti na mjestima stolarskih vezova, ni na mjestima ugradnje okova. Drveni komadi presjeka manjeg od 9 cm2 ne smiju imati čvorove. Bez čvorova moraju biti sve stavke za koje takav zahtjev postoji u opisu stavke. Iverica, panel ploče, šperploče i ostali materijali rađeni na bazi drva moraju u pogledu kvalitete odgovarati važećim standardima. Presjeci drvenih elemenata, obrada elemenata i stolarski vezovi, moraju biti u skladu sa pravilima struke i u skladu sa detaljima priloženim u projektu.</t>
  </si>
  <si>
    <t>Spojna sredstva /ljepilo, čepovi, pera, vijci i čavli/ moraju odgovarati važećim standardima i moraju biti pravilno odabrana, dimenzionirana i ugrađena.</t>
  </si>
  <si>
    <t>Gotovi elementi premazuju se fungicinom impregnacijom za drvo koja je izrađena na bazi alkidnih smola sa svjetlosnim pigmentima i aktivnim fungicidnim dodacima. Bezbojna impregnacija se upotrebljava ako se stavka u konačnici obrađuje bezbojnim lakomili lazurnom bojom u ostalim slučajevima može se upotrebiti blago tonirana impregnacija.</t>
  </si>
  <si>
    <t xml:space="preserve">Dobava i postavljanje punih furniranih zaokretnih vrata predviđena za suhu montažu/.Krilo vrata izrađeno od jelovog kostura sa ispunom od sačastog kartona obostrano obložena jednoslojnom ivericom.Krilo vrata i dovratnik su furnirani prirodnim furnirom po izboru projektanta sve se bajca acetonskim bajcom po izboru projektanta i lakira poliuretan lakom /M-COLOR ili slično/ do visokog sjaja.Cijenom obuhvatiti sav potreban okov, kvaku, bravu, odbojnike te završnu obradu. Oblik kvake, boju okova dogovoriti sa projektantom. </t>
  </si>
  <si>
    <t xml:space="preserve">U cijenu uključiti izradu i montažu skrivene podkonstrukcije kao nosača aluminijske stijenke . </t>
  </si>
  <si>
    <t xml:space="preserve"> BRAVARSKI  I  LIMARSKI RADOVI</t>
  </si>
  <si>
    <t xml:space="preserve">Dobava i ugradba vertikalnog oluka  od bojanog aluminijskog lima sa svim nosačima fi 100 . Obračun po m1. </t>
  </si>
  <si>
    <r>
      <rPr>
        <sz val="10"/>
        <rFont val="Arial"/>
        <family val="2"/>
      </rPr>
      <t>Izvođenje horizontalne hidroizolacije mokrih čvorova</t>
    </r>
    <r>
      <rPr>
        <b/>
        <sz val="10"/>
        <rFont val="Arial"/>
        <family val="2"/>
      </rPr>
      <t xml:space="preserve"> </t>
    </r>
    <r>
      <rPr>
        <sz val="10"/>
        <rFont val="Arial"/>
        <family val="2"/>
      </rPr>
      <t>polimercementnim hidroizolacijskim premazom kao PLASTIVO 200 .  Hidroizolacija se izvodi na cementnom armiranom estrihu  s ojačanjem prelaza iz horizontale u vertikalu. Nanosi se u dva sloja ukupne debljine 2,0 mm (2,0 kg/m2 po sloju) metalnom gladilicom, četkom ili valjkom na čistu, čvrstu i navlaženu podlogu. Na hidroizolaciju se direktno lijepi keramika u fleksibilnom ljepilu.
Obračun po m2 izvedene hidroizolacije.</t>
    </r>
  </si>
  <si>
    <t>SVEUKUPNO :   kn</t>
  </si>
  <si>
    <t xml:space="preserve">Izvoditelj radova treba osigurati  takovu organizaciju rada, kvalitetan materijal i odgovarajuću stručnu radnu snagu, koja će zajamčiti kvalitetnu i preciznu izvedbu radova. </t>
  </si>
  <si>
    <t>podrum</t>
  </si>
  <si>
    <t xml:space="preserve">prizemlje </t>
  </si>
  <si>
    <t>1.kat</t>
  </si>
  <si>
    <t xml:space="preserve">1.kat </t>
  </si>
  <si>
    <t>unutarnja stolarija</t>
  </si>
  <si>
    <t>komplet</t>
  </si>
  <si>
    <t xml:space="preserve">Betoniranje stupova u dvostranoj glatkoj oplati betonom C 25/30 .Konstruktivno ih armirati prema armaturnom planu .Ostaviti sve otvore  i šliceve prema nacrtu instalacija . </t>
  </si>
  <si>
    <t xml:space="preserve">Betoniranje greda  u trostranoj  glatkoj oplati betonom C 25/30 (postojeći i novi dio objekta) .Konstruktivno ih armirati prema armaturnom planu .Ostaviti sve otvore  i šliceve prema nacrtu instalacija . </t>
  </si>
  <si>
    <t>AB horizontalni nadvoji .</t>
  </si>
  <si>
    <t xml:space="preserve">Betoniranje AB nadvoja iznad novih otvora  deb. 20-25 cm   betonom C 25/30  u trostranoj  glatkoj oplati. Armirati ih prema armaturnom planu i statičkom računu. </t>
  </si>
  <si>
    <t xml:space="preserve">Zidarska obrada holkera cementnim mortom za izvedbu hidroizolacije .Obračun po m1. </t>
  </si>
  <si>
    <t>Fasadna  skela.</t>
  </si>
  <si>
    <t xml:space="preserve">kupaonice </t>
  </si>
  <si>
    <t>kuhinja</t>
  </si>
  <si>
    <t>Gletanje i bojanje unutarnjih površina zidova i stropova .</t>
  </si>
  <si>
    <t>Gletanje i bojanje unutarnjih površina zidova i stropova akrilatnom disperzivnom bojom. Površina zida je beton brušen i krpan ili žbuka ili obrađena toplinska izolacija. Površine zidova moraju biti očišćene od prašine i drugih nečistoća. Veća oštećenja popraviti masom sličnog sastava. Manja oštećenja popraviti fasadnim kitom. Vidljive željezne dijelove zaštititi antikorozivnim temeljnim premazom. Imregniranje zida se vrši imregnacijom iz programa proizvođaća. Dvokratno gletanje izvesti masom za izravnanje. Potpuno ravnu, glatku i pobrušenu površinu bojati valjkom dvokratnim premazom disperzivnom bojom.</t>
  </si>
  <si>
    <t xml:space="preserve">Strojno probijanje otvora u ab zidovima deb. 20 cm prema projektu , komplet sa usitnjavanjem materijala,utovarom i odvozom porušenog materijala na deponij udaljenosti do 20 km. Obračun po komadu. </t>
  </si>
  <si>
    <t xml:space="preserve">otvor dim. 95/205 cm </t>
  </si>
  <si>
    <t xml:space="preserve">otvor dim. 85/205 cm </t>
  </si>
  <si>
    <r>
      <t xml:space="preserve">prizemlje </t>
    </r>
    <r>
      <rPr>
        <sz val="10"/>
        <rFont val="Arial"/>
        <family val="2"/>
      </rPr>
      <t xml:space="preserve">(ploča za novo trokrako stubište -poz.200, otvor na loggi ) </t>
    </r>
  </si>
  <si>
    <t>2.1.</t>
  </si>
  <si>
    <t>2.2.</t>
  </si>
  <si>
    <t xml:space="preserve">širenje postojećih otvora u betonskim zidovima za nova vrata </t>
  </si>
  <si>
    <t xml:space="preserve">Rušenje postojećih zidova od blok opeke deb. 20 cm komplet sa utovarom ,transportom i odvozom porušenog materijala na deponij .Obračun po m3. </t>
  </si>
  <si>
    <r>
      <t>prizemlje</t>
    </r>
    <r>
      <rPr>
        <sz val="10"/>
        <rFont val="Arial"/>
        <family val="2"/>
      </rPr>
      <t xml:space="preserve"> (parapet loggie )</t>
    </r>
  </si>
  <si>
    <t xml:space="preserve">Rušenje postojećih pregradnih zidova od  opeke deb. 10 cm komplet sa utovarom ,transportom i odvozom porušenog materijala na deponij .Obračun po m2. </t>
  </si>
  <si>
    <t xml:space="preserve">staklena stijenka dim.220/80 cm </t>
  </si>
  <si>
    <t>5.1.</t>
  </si>
  <si>
    <t xml:space="preserve">dvokrilna vrata dim. 210/230 cm </t>
  </si>
  <si>
    <t xml:space="preserve">PRIZEMLJE </t>
  </si>
  <si>
    <t xml:space="preserve">vanjska stolarija </t>
  </si>
  <si>
    <t xml:space="preserve">jednokrilna vrata dim. 75/205 cm </t>
  </si>
  <si>
    <t xml:space="preserve">jednokrilna vrata dim. 85/205 cm </t>
  </si>
  <si>
    <t>jednokrilna vrata dim. 105/210 cm</t>
  </si>
  <si>
    <t xml:space="preserve">dvokrilna vrata dim. 220/230 cm </t>
  </si>
  <si>
    <t xml:space="preserve">Obračun po kompletu .(kada,umivaonik,wc školjka sa vodokotlićem) </t>
  </si>
  <si>
    <t xml:space="preserve">Skidanje postojeće zidne keramike sa veznim materijalom komplet sa utovarom,transportom i odvozom porušenog materijala na deponij udaljenosti do 20 km. Obračun po m2. </t>
  </si>
  <si>
    <t xml:space="preserve">prilagodba otvora kraj novog metalnog stubišta </t>
  </si>
  <si>
    <t xml:space="preserve">Razbijanje dijela postojeće armiranobetonske ploče deb. 20 cm   komplet sa usitnjavanjem materijala,utovarom,transportom i odvozom porušenog materijala na deponij udaljenosti do 20 km.Obračun po m3. </t>
  </si>
  <si>
    <t xml:space="preserve">prizemlje  </t>
  </si>
  <si>
    <r>
      <t xml:space="preserve">1.kat </t>
    </r>
    <r>
      <rPr>
        <sz val="10"/>
        <rFont val="Arial"/>
        <family val="2"/>
      </rPr>
      <t xml:space="preserve">(ploča za novo trokrako stubište -poz.300 ) </t>
    </r>
  </si>
  <si>
    <t xml:space="preserve">otvor dim.120/220 cm </t>
  </si>
  <si>
    <t xml:space="preserve">širenje otvora za nova vrata terase </t>
  </si>
  <si>
    <t>5.2.</t>
  </si>
  <si>
    <t>1.KAT</t>
  </si>
  <si>
    <t xml:space="preserve">prozor dim. 60/60 cm </t>
  </si>
  <si>
    <t xml:space="preserve">prozor dim. 90/100 cm </t>
  </si>
  <si>
    <t xml:space="preserve">prozor dim. 120/120  cm </t>
  </si>
  <si>
    <t>Skidanje postojećih podnih obloga od keramike i parketa sa kutnim letvama koji se mijenjaju prema novoj tlocrtnoj dispoziciji .Obračun po m2.</t>
  </si>
  <si>
    <t>2.kat</t>
  </si>
  <si>
    <t xml:space="preserve">otvor dim. 140/220 cm </t>
  </si>
  <si>
    <t>2.3.</t>
  </si>
  <si>
    <r>
      <t xml:space="preserve">2.kat </t>
    </r>
    <r>
      <rPr>
        <sz val="10"/>
        <rFont val="Arial"/>
        <family val="2"/>
      </rPr>
      <t xml:space="preserve">(ploča za novo trokrako stubište -poz.400 ) </t>
    </r>
  </si>
  <si>
    <t xml:space="preserve">širenje otvora na glavnom stubištu </t>
  </si>
  <si>
    <t>otvor dim. 190/100 cm (glavno stubište)</t>
  </si>
  <si>
    <t>5.3.</t>
  </si>
  <si>
    <t>2.KAT</t>
  </si>
  <si>
    <t>Demontaža postojeće ograde na loggi komplet sa utovarom,transportom i odvozom na deponij udaljenosti do 20 km.</t>
  </si>
  <si>
    <t xml:space="preserve">Obračun po m1. </t>
  </si>
  <si>
    <r>
      <rPr>
        <b/>
        <sz val="10"/>
        <rFont val="Arial"/>
        <family val="2"/>
      </rPr>
      <t xml:space="preserve">3.kat </t>
    </r>
    <r>
      <rPr>
        <sz val="10"/>
        <rFont val="Arial"/>
        <family val="2"/>
      </rPr>
      <t xml:space="preserve"> (ploča deb. 15 cm za novo trokrako stubište -poz.500 ) </t>
    </r>
  </si>
  <si>
    <t xml:space="preserve">gornja ploča okna dizala </t>
  </si>
  <si>
    <t>3.kat</t>
  </si>
  <si>
    <t>širenje otvora za nova vrata terase i nove otvore</t>
  </si>
  <si>
    <t xml:space="preserve">širenje postojećih otvora </t>
  </si>
  <si>
    <t>5.4.</t>
  </si>
  <si>
    <t xml:space="preserve">3.KAT </t>
  </si>
  <si>
    <t xml:space="preserve">jednokrilna vrata dim. 95/205 cm </t>
  </si>
  <si>
    <t xml:space="preserve">stijenka dim. 375/220 cm </t>
  </si>
  <si>
    <t xml:space="preserve">stijenka dim. 485/220 cm  </t>
  </si>
  <si>
    <t xml:space="preserve">prozor dim 60/60 cm </t>
  </si>
  <si>
    <t xml:space="preserve">prozor dim. 110/105 cm </t>
  </si>
  <si>
    <t xml:space="preserve">prozor dim. 120/120 cm </t>
  </si>
  <si>
    <t>Demontaža postojeće sanitarije u kupaonicama i wc-ima komplet sa utovarom ,transportom i odvozom na deponij udaljenosti do 20 km.</t>
  </si>
  <si>
    <t xml:space="preserve">otvor dim. 145/180 cm </t>
  </si>
  <si>
    <t xml:space="preserve">Demontaža postojeće unutarnje i vanjske stolarije sa unutarnjim i vanjskim klupicama te utovar ,transport i odvoz materijala na deponij udaljenosti do 20 km. Obračun po komadu . </t>
  </si>
  <si>
    <t xml:space="preserve">gornja ploča iznad glavnog stubišta </t>
  </si>
  <si>
    <t xml:space="preserve">ploča terase </t>
  </si>
  <si>
    <t xml:space="preserve">Skidanje svih slojeva ravnog krova do armiranobetonske ploče komplet sa utovarom,transportom i odvozom porušenog materijala na deponij udaljenosti do 20 km. Obračun po m2. </t>
  </si>
  <si>
    <t xml:space="preserve">Rušenje postojećeg krovnog nadozida deb. 15 cm komplet sa utovarom,transportom i odvozom poruešnog materijala na deponij udaljenosti do 20 km. Obračun po m3. </t>
  </si>
  <si>
    <t xml:space="preserve">Skidanje postojećih betonskih poklopaca na vetilacijskim kućicama komplet sa transportom i deponiranjem na gradilištu radi eventualne kasnije ugradnje .Obračun po m2. </t>
  </si>
  <si>
    <t xml:space="preserve">Rušenje postojećih zidova ventilacijskih šahti komplet sa utovarom,transportom i odvozom porušenog materijala na deponij udaljenosti do 20 km. Obračun po m3. </t>
  </si>
  <si>
    <t>4.kat</t>
  </si>
  <si>
    <t>5.kat</t>
  </si>
  <si>
    <t>AB istaci (vijenci) .</t>
  </si>
  <si>
    <t xml:space="preserve">Betoniranje AB istaka deb.15 cm   betonom C 25/30  u trostranoj glatkoj oplati. Armirati ih prema armaturnom planu i statičkom računu. </t>
  </si>
  <si>
    <t>AB krovni nadozid .</t>
  </si>
  <si>
    <t xml:space="preserve">Betoniranje AB krovnog nadozida  deb. 15,visine 30 cm  betonom C 25/30  u dvostranoj  glatkoj oplati./dio iznad AB ploče/. Armirati ih prema armaturnom planu i statičkom računu. </t>
  </si>
  <si>
    <t xml:space="preserve">ravni krov iznad dizala </t>
  </si>
  <si>
    <t>4.i 5.kat</t>
  </si>
  <si>
    <t xml:space="preserve">Dobava materijala i izrada pregradnih zidova deb. 10 cm kao sustav Knauf W112 koji se izvodi od konstrukcije od pocinčanih čeličnih profila CW50/0,6 , između profila ispuna izolacijskim slojem kamene vune kao KI TW deb. 5 cm ,obostrano dvostruke gipskartonske  ploče 2x1,25 cm . Na strani mokrih čvorova pregrade izvesti sa vlagootpornim GK pločama. </t>
  </si>
  <si>
    <t xml:space="preserve">Zidanje instalacijskih šahti iznad krova opekom deb. 12 cm u odgovarajućem cementnom mortu .Obračun po m2. </t>
  </si>
  <si>
    <t>Dobava i postava betonskih poklopaca na šahtama deb. 10 cm .Obračun po m3.</t>
  </si>
  <si>
    <t xml:space="preserve">Obzidavanje kada ytong blokovima deb. 7 cm u odgovarajućem mortu.Obračun po m2. </t>
  </si>
  <si>
    <r>
      <t>Dobava i postava  sloja zvučno toplinske izolacije elastificiranog  ekspandiranog polistirena deb. 2 cm kao EPS-T .</t>
    </r>
    <r>
      <rPr>
        <sz val="11"/>
        <rFont val="Calibri"/>
        <family val="2"/>
      </rPr>
      <t xml:space="preserve">Obračun po m2. </t>
    </r>
  </si>
  <si>
    <t>Dobava i postava zvučno izolacijske membrane na zaglađenu AB ploču  od ekstrudiranog polietilena kao ETHAFOAM 222-E u sloju 0,50 cm. Sve se izvodi prema upustvu proizvođača.</t>
  </si>
  <si>
    <t>Dobava i izrada spuštenog stropa kao Knauf D112 sa ispunom između profiliranih čeličnih elemenata kamenom vunom D=10 cm  (50 kg/m3  kao KI DP-5. Završna obloga je gipskartonska ploča deb. 12,5 mm završno pripremljena za bojadisarske radove.Obračun po m2.</t>
  </si>
  <si>
    <t xml:space="preserve"> -parna brana -hladni bitumenski prednamaz i bitumenska traka s uloškom al folije </t>
  </si>
  <si>
    <t xml:space="preserve"> -toplinska izolacija pločama kamene vune u dva sloja sa preklopima </t>
  </si>
  <si>
    <t xml:space="preserve">kao Knauf Insulation Smart roof top 135 kg/m3 deb. 6 cm </t>
  </si>
  <si>
    <t xml:space="preserve"> -lagani beton u padu min.1% ,zaglađen ,dilatiran u polja , min.3 cm</t>
  </si>
  <si>
    <t xml:space="preserve"> -lagani beton u padu min.1% ,zaglađen ,dilatiran u polja ,min.3 cm </t>
  </si>
  <si>
    <t xml:space="preserve"> -geotekstil 300 gr/m2 </t>
  </si>
  <si>
    <t xml:space="preserve"> -jednoslojna hidroizolacijska TPO membrana </t>
  </si>
  <si>
    <t xml:space="preserve"> -geotekstil 500 gr/m2 </t>
  </si>
  <si>
    <t xml:space="preserve"> - HDPE čepasta membrana sa čepićima prema gore </t>
  </si>
  <si>
    <t xml:space="preserve"> -procjedni sloj šljunka obluci fi 8-16 mm </t>
  </si>
  <si>
    <t xml:space="preserve"> - geotekstil 500 gr/m2 </t>
  </si>
  <si>
    <t xml:space="preserve"> - humus deb. 12-20 cm </t>
  </si>
  <si>
    <r>
      <t>Dobava materijala i izrada slojeva ravnog</t>
    </r>
    <r>
      <rPr>
        <b/>
        <sz val="10"/>
        <rFont val="Arial"/>
        <family val="2"/>
      </rPr>
      <t xml:space="preserve"> krova K4 iznad dizala </t>
    </r>
    <r>
      <rPr>
        <sz val="10"/>
        <rFont val="Arial"/>
        <family val="2"/>
      </rPr>
      <t xml:space="preserve"> </t>
    </r>
    <r>
      <rPr>
        <sz val="10"/>
        <rFont val="Arial"/>
        <family val="2"/>
      </rPr>
      <t xml:space="preserve">(slojevi iznad ab ploče ) koji se sastoji od: </t>
    </r>
  </si>
  <si>
    <t xml:space="preserve"> -filc,geotekstil 300 gr/m2 </t>
  </si>
  <si>
    <r>
      <t xml:space="preserve">Dobava materijala i izrada slojeva ravnog zelenog </t>
    </r>
    <r>
      <rPr>
        <b/>
        <sz val="10"/>
        <rFont val="Arial"/>
        <family val="2"/>
      </rPr>
      <t xml:space="preserve"> krova K3  nad negrijanim prostorom</t>
    </r>
    <r>
      <rPr>
        <sz val="10"/>
        <rFont val="Arial"/>
        <family val="2"/>
      </rPr>
      <t xml:space="preserve"> </t>
    </r>
    <r>
      <rPr>
        <sz val="10"/>
        <rFont val="Arial"/>
        <family val="2"/>
      </rPr>
      <t xml:space="preserve"> </t>
    </r>
    <r>
      <rPr>
        <sz val="10"/>
        <rFont val="Arial"/>
        <family val="2"/>
      </rPr>
      <t xml:space="preserve"> </t>
    </r>
    <r>
      <rPr>
        <sz val="10"/>
        <rFont val="Arial"/>
        <family val="2"/>
      </rPr>
      <t xml:space="preserve">(slojevi iznad ab ploče ) koji se sastoji od: </t>
    </r>
  </si>
  <si>
    <r>
      <t>Dobava materijala i izrada slojeva ravnog neprohodnog</t>
    </r>
    <r>
      <rPr>
        <b/>
        <sz val="10"/>
        <rFont val="Arial"/>
        <family val="2"/>
      </rPr>
      <t xml:space="preserve"> krova K2 iznad dograđenog dijela</t>
    </r>
    <r>
      <rPr>
        <sz val="10"/>
        <rFont val="Arial"/>
        <family val="2"/>
      </rPr>
      <t xml:space="preserve"> </t>
    </r>
    <r>
      <rPr>
        <sz val="10"/>
        <rFont val="Arial"/>
        <family val="2"/>
      </rPr>
      <t xml:space="preserve"> </t>
    </r>
    <r>
      <rPr>
        <sz val="10"/>
        <rFont val="Arial"/>
        <family val="2"/>
      </rPr>
      <t xml:space="preserve">(slojevi iznad ab ploče ) koji se sastoji od: </t>
    </r>
  </si>
  <si>
    <t xml:space="preserve"> -toplinska izolacija pločama staklene vune kao Knauf insulation Classic 037 ili sl. u dva sloja </t>
  </si>
  <si>
    <t xml:space="preserve"> - rezervna kišna brana -paropropusna vodonepropusna membrana  kao Knauf insulation LDS 0,04 ili Tyvek </t>
  </si>
  <si>
    <t xml:space="preserve"> -parna brana kao Knauf Insulation LDS 100 ili PE folija </t>
  </si>
  <si>
    <t xml:space="preserve"> - letve presjeka 5/3 cm postavljene u smjeru okomito na strehu,pričvršćene na gredice,formiraju provjetravani sloj zraka između letvi </t>
  </si>
  <si>
    <t xml:space="preserve"> - poletvanje za pokrov 3/5 cm </t>
  </si>
  <si>
    <t xml:space="preserve"> -završni pokrov crijep </t>
  </si>
  <si>
    <r>
      <t>Dobava i postava  toplinske izolacije pločama od ekstrudiranog polistirena 30 kg/m3 ,  debljine 6 cm  koja se postavlja na postojeću ab ploču .</t>
    </r>
    <r>
      <rPr>
        <b/>
        <sz val="10"/>
        <rFont val="Arial"/>
        <family val="2"/>
      </rPr>
      <t xml:space="preserve">(pod na tlu) </t>
    </r>
  </si>
  <si>
    <r>
      <t>debljine 5,50 cm (</t>
    </r>
    <r>
      <rPr>
        <b/>
        <sz val="10"/>
        <rFont val="Arial"/>
        <family val="2"/>
      </rPr>
      <t xml:space="preserve"> pod na tlu</t>
    </r>
    <r>
      <rPr>
        <sz val="10"/>
        <rFont val="Arial"/>
        <family val="2"/>
      </rPr>
      <t xml:space="preserve"> - grijani prostor novo)</t>
    </r>
  </si>
  <si>
    <t>Izrada zida instalacijskih šahti-pregrada Knauf W629 deb.9,5 cm od masivnih GKF ploča 2x2,5 cm na dvostrukoj podkonstrukciji od pocinčanih čel.profila CW 50/06 ,osni razmak profila 60 cm , između profila ispuna pločama mineralne ili kamene vune min. 40 kg/m3 deb. 4 cm ,na strani okna osigurana od padanja .Mineralna vuna razred gorivosti A.</t>
  </si>
  <si>
    <t>4. i 5.kat</t>
  </si>
  <si>
    <t>4. i 5. kat</t>
  </si>
  <si>
    <t xml:space="preserve">4. i 5.kat </t>
  </si>
  <si>
    <t xml:space="preserve">kao Knauf insulation Roof thermal 115 kg/m3 deb. 6 cm </t>
  </si>
  <si>
    <t xml:space="preserve"> -jednoslojna hidroizolacijska TPO membrana UV stabilna, svijetle boje </t>
  </si>
  <si>
    <t xml:space="preserve">ZIDARSKI I KROVOPOKRIVAČKI RADOVI </t>
  </si>
  <si>
    <t xml:space="preserve">građevina potrebno je izvesti sukladno uputama iz Projekta  uz poštivanje faznog uklanjanja prema uputama statičara. </t>
  </si>
  <si>
    <t>Ručni iskop terena za nove temeljne trake  prema projektu (do kote ispod tampona ) .Stavka uključuje i nasipanje nakon izrade temeljne stope.</t>
  </si>
  <si>
    <t>Obračun po m3 ugrađenog betona sa oplatom.</t>
  </si>
  <si>
    <t xml:space="preserve">Nakon iskopa za temelje potrebno je temeljnu plohu očistiti od ostataka razlomljenog i razrahljenog materijala. Po obavljenom čišćenju sve neravnine i udubljenja popuniti i izravnati podložnim betonom C16/ 20 ispod temeljnih AB traka  . Podložni sloj debljine 10 cm na proširenoj površini 10 cm simetrično u odnosu na širinu temelja. </t>
  </si>
  <si>
    <r>
      <t>Betoniranje armiranobetonskih dvokrakih  stepenica</t>
    </r>
    <r>
      <rPr>
        <b/>
        <sz val="10"/>
        <rFont val="Arial"/>
        <family val="2"/>
      </rPr>
      <t xml:space="preserve"> od 4.kata prema 5.katu</t>
    </r>
    <r>
      <rPr>
        <sz val="10"/>
        <rFont val="Arial"/>
        <family val="2"/>
      </rPr>
      <t xml:space="preserve"> sa podestom u odgovarajućoj oplati betonom C 25/30  .</t>
    </r>
  </si>
  <si>
    <r>
      <t xml:space="preserve">Betoniranje armiranobetonskih trokrakih   stepenica </t>
    </r>
    <r>
      <rPr>
        <b/>
        <sz val="10"/>
        <rFont val="Arial"/>
        <family val="2"/>
      </rPr>
      <t>od prizemlja do 5.kata</t>
    </r>
    <r>
      <rPr>
        <sz val="10"/>
        <rFont val="Arial"/>
        <family val="2"/>
      </rPr>
      <t xml:space="preserve"> sa podestom u odgovarajućoj oplati betonom C 25/30  .</t>
    </r>
  </si>
  <si>
    <r>
      <t>Dobava i ugradba gotovih polumontažnih elemenata od lakog betona kao "bijeli strop" -</t>
    </r>
    <r>
      <rPr>
        <b/>
        <sz val="10"/>
        <rFont val="Arial"/>
        <family val="2"/>
      </rPr>
      <t xml:space="preserve"> kosa krovna ploča (poz.700</t>
    </r>
    <r>
      <rPr>
        <sz val="10"/>
        <rFont val="Arial"/>
        <family val="2"/>
      </rPr>
      <t>) deb. 15 cm prema tlocrtnoj dispoziciji  elemenata u svemu prema uputama proizvođača.Obračun po m2.</t>
    </r>
  </si>
  <si>
    <t>AB odvodni kanali.</t>
  </si>
  <si>
    <t xml:space="preserve">Betoniranje AB odvodnih kanala deb.stijenki 12 cm    betonom C 25/30  u  glatkoj oplati. Armirati ih prema armaturnom planu i statičkom računu. </t>
  </si>
  <si>
    <t>Zidanje novih zidova  objekta blok opekom deb. 20 cm kao Porotherm  u odgovarajućem cementnom mortu .Obračun po m3.</t>
  </si>
  <si>
    <t>Zidanje parapetnih zidova  blok opekom kao Porotherm deb. 15  cm ,visine 50 cm u odgovarajućem cementnom mortu .Obračun po m2.</t>
  </si>
  <si>
    <t xml:space="preserve">podgled loggia </t>
  </si>
  <si>
    <r>
      <t xml:space="preserve">Dobava i postava toplinske izolacije zidanih i betonskih vanjskih zidova  lamelama kamene vune debljine 8 cm kao KNAUF INSULATION FKL </t>
    </r>
    <r>
      <rPr>
        <sz val="10"/>
        <rFont val="Calibri"/>
        <family val="2"/>
      </rPr>
      <t xml:space="preserve">ƍ=85 kg/m3 </t>
    </r>
    <r>
      <rPr>
        <sz val="10"/>
        <rFont val="Arial"/>
        <family val="2"/>
      </rPr>
      <t xml:space="preserve"> koja se lijepi polimer cementnim ljepilom debljine 0,50 cm . Nakon postave obrađuje se slojem polimer-cementnog ljepila 0,30cm debljine  u koji se utiskuje tekstilno staklena mrežica koja se potpuno prekriva sljedećim slojem polimer cemetnog ljepila debljine 0,20 cm.   </t>
    </r>
  </si>
  <si>
    <t>Završna obrada je glet i boja ( obuhvaćeno u bojadisarskim radovima )</t>
  </si>
  <si>
    <t xml:space="preserve">na ulaznim vratima </t>
  </si>
  <si>
    <t xml:space="preserve">sokl,deb.1 cm ,visine 10 cm </t>
  </si>
  <si>
    <r>
      <t>3.kat -</t>
    </r>
    <r>
      <rPr>
        <sz val="10"/>
        <rFont val="Arial"/>
        <family val="2"/>
      </rPr>
      <t xml:space="preserve">pod </t>
    </r>
  </si>
  <si>
    <r>
      <t>2.kat -</t>
    </r>
    <r>
      <rPr>
        <sz val="10"/>
        <rFont val="Arial"/>
        <family val="2"/>
      </rPr>
      <t xml:space="preserve">pod </t>
    </r>
  </si>
  <si>
    <r>
      <t>1.kat -</t>
    </r>
    <r>
      <rPr>
        <sz val="10"/>
        <rFont val="Arial"/>
        <family val="2"/>
      </rPr>
      <t xml:space="preserve">pod </t>
    </r>
  </si>
  <si>
    <r>
      <t>prizemlje  -</t>
    </r>
    <r>
      <rPr>
        <sz val="10"/>
        <rFont val="Arial"/>
        <family val="2"/>
      </rPr>
      <t xml:space="preserve">pod </t>
    </r>
  </si>
  <si>
    <r>
      <t>podrum   -</t>
    </r>
    <r>
      <rPr>
        <sz val="10"/>
        <rFont val="Arial"/>
        <family val="2"/>
      </rPr>
      <t xml:space="preserve">pod </t>
    </r>
  </si>
  <si>
    <t>Obračun po m2 obloženog poda .</t>
  </si>
  <si>
    <t xml:space="preserve">4.kat </t>
  </si>
  <si>
    <t xml:space="preserve">5. kat </t>
  </si>
  <si>
    <t>prizemlje</t>
  </si>
  <si>
    <t>1.1.</t>
  </si>
  <si>
    <t xml:space="preserve">jednokrilna vrata  dim. 85/205  cm </t>
  </si>
  <si>
    <t xml:space="preserve">jednokrilna vrata  dim. 75/205 cm </t>
  </si>
  <si>
    <t xml:space="preserve">PVC / AL  STOLARIJA </t>
  </si>
  <si>
    <t xml:space="preserve">Opći uvjeti PVC i AL  radova </t>
  </si>
  <si>
    <t>dim. 200/220 cm</t>
  </si>
  <si>
    <r>
      <rPr>
        <b/>
        <sz val="10"/>
        <rFont val="Arial"/>
        <family val="2"/>
      </rPr>
      <t xml:space="preserve">Vanjska  ostakljena klizna stijenka </t>
    </r>
    <r>
      <rPr>
        <sz val="10"/>
        <rFont val="Arial"/>
        <family val="2"/>
      </rPr>
      <t xml:space="preserve">.Stijenka je izrađena iz PVC ili AL  profila s prekinutim termo mostom, plastificiranih u tonu po izboru projektanta. Ostakljena IZO staklom 6+12+4 cm, brtvljena sa EPDM brtvilom .Vrata su opremljena kvalitetnim okovom okovom testirane kvalitete ,bravom, podnim zatvaračem i rukohvatom INOX F40 dužine 100cm postavljen obostrano.Uz vrata postaviti vertikalna pojačanja profila /mutanta/ potrebnih dimenzija. Prostor između zida i okvira se popunnjava PE pjenom i i zidarski kvalitetno obrađuje što se uključuje u cijenu ove stavke.Izrada po shemi, troškovniku i  radioničkom nacrtu odobrenom od strane projektanta.  </t>
    </r>
  </si>
  <si>
    <t>dim. 180/220 cm</t>
  </si>
  <si>
    <t>dim. 200/200 cm</t>
  </si>
  <si>
    <t xml:space="preserve">dim. 180/220 cm </t>
  </si>
  <si>
    <r>
      <t>Dvokrilni ostakljeni prozori</t>
    </r>
    <r>
      <rPr>
        <sz val="10"/>
        <rFont val="Arial"/>
        <family val="2"/>
      </rPr>
      <t xml:space="preserve"> izrađeni od PVC ili AL profila sa prekinutim termo mostom plastificirani u tonu po izboru projektanta.Opis kao u prethodnoj stavci .Obračun po komadu.</t>
    </r>
  </si>
  <si>
    <t>dim. 120/120 cm</t>
  </si>
  <si>
    <t xml:space="preserve">dim. 120/120 cm </t>
  </si>
  <si>
    <t xml:space="preserve">dim. 60/60 cm </t>
  </si>
  <si>
    <t>dim. 160/120 cm</t>
  </si>
  <si>
    <t xml:space="preserve">Jednokrilna ostakljena vrata . </t>
  </si>
  <si>
    <t xml:space="preserve">Vrata su izrađena iz PVC ili AL  profila s prekinutim termo mostom, plastificiranih u tonu po izboru projektanta. Ostakljena IZO staklom 6+12+4 cm, brtvljena sa EPDM brtvilom .Vrata su opremljena kvalitetnim okovom okovom testirane kvalitete ,bravom, podnim zatvaračem i rukohvatom INOX F40 dužine 100cm postavljen obostrano.Uz vrata postaviti vertikalna pojačanja profila /mutanta/ potrebnih dimenzija. Prostor između zida i okvira se popunnjava PE pjenom i i zidarski kvalitetno obrađuje što se uključuje u cijenu ove stavke.Izrada po shemi, troškovniku i  radioničkom nacrtu odobrenom od strane projektanta.  </t>
  </si>
  <si>
    <t>Obračun po komadu.</t>
  </si>
  <si>
    <t>dim. 95/205 cm</t>
  </si>
  <si>
    <t xml:space="preserve">dim. 60/60 cm  </t>
  </si>
  <si>
    <t>PVC / ALUMINIJSKA  STOLARIJA : UKUPNO</t>
  </si>
  <si>
    <t xml:space="preserve">dvokrilna vrata dim. 140/220 cm </t>
  </si>
  <si>
    <t xml:space="preserve">vrata na hodniku dim. 185/210 cm </t>
  </si>
  <si>
    <r>
      <t xml:space="preserve">Dobava i ugradba </t>
    </r>
    <r>
      <rPr>
        <b/>
        <sz val="10"/>
        <rFont val="Arial"/>
        <family val="2"/>
      </rPr>
      <t>ulaznih vrata apartmana</t>
    </r>
    <r>
      <rPr>
        <sz val="10"/>
        <rFont val="Arial"/>
        <family val="2"/>
      </rPr>
      <t xml:space="preserve"> dim. 105/205 cm  ( atest zvučnosti 36 dB ) u svemu prema detalju projektanta . Obračun po komadu ugrađenih vrata dovedenih do pune funkcionalnosti .</t>
    </r>
  </si>
  <si>
    <r>
      <t>4.kat -</t>
    </r>
    <r>
      <rPr>
        <sz val="10"/>
        <rFont val="Arial"/>
        <family val="2"/>
      </rPr>
      <t xml:space="preserve">podovi </t>
    </r>
  </si>
  <si>
    <r>
      <t>5.kat -</t>
    </r>
    <r>
      <rPr>
        <sz val="10"/>
        <rFont val="Arial"/>
        <family val="2"/>
      </rPr>
      <t xml:space="preserve">podovi </t>
    </r>
  </si>
  <si>
    <r>
      <t xml:space="preserve">Oblaganje podova </t>
    </r>
    <r>
      <rPr>
        <b/>
        <sz val="10"/>
        <rFont val="Arial"/>
        <family val="2"/>
      </rPr>
      <t xml:space="preserve">loggia  i terasa </t>
    </r>
    <r>
      <rPr>
        <sz val="10"/>
        <rFont val="Arial"/>
        <family val="2"/>
      </rPr>
      <t>.</t>
    </r>
  </si>
  <si>
    <t>Dobava i postava protukliznih keramičkih pločica na stubište u građevinsko ljepilo uključivo fugiranje .Obračun po m2.</t>
  </si>
  <si>
    <r>
      <t>debljine 4,5 cm</t>
    </r>
    <r>
      <rPr>
        <b/>
        <sz val="10"/>
        <rFont val="Arial"/>
        <family val="2"/>
      </rPr>
      <t xml:space="preserve"> ( 4. i 5.kat )</t>
    </r>
  </si>
  <si>
    <r>
      <t xml:space="preserve">debljine min.3 cm u padu ( </t>
    </r>
    <r>
      <rPr>
        <b/>
        <sz val="10"/>
        <rFont val="Arial"/>
        <family val="2"/>
      </rPr>
      <t xml:space="preserve">loggie iznad apartmana - 4. i 5. kat </t>
    </r>
    <r>
      <rPr>
        <sz val="10"/>
        <rFont val="Arial"/>
        <family val="2"/>
      </rPr>
      <t>)</t>
    </r>
  </si>
  <si>
    <t>ZIDARSKI I KROVOPOKRIVAČKI RADOVI  UKUPNO:</t>
  </si>
  <si>
    <r>
      <t xml:space="preserve">Dobava i postava  sloja ekstrudiranog polistirena deb. 2 cm ʎmax=0,035  W/mK </t>
    </r>
    <r>
      <rPr>
        <b/>
        <sz val="10"/>
        <rFont val="Arial"/>
        <family val="2"/>
      </rPr>
      <t>na loggiama</t>
    </r>
    <r>
      <rPr>
        <sz val="10"/>
        <rFont val="Arial"/>
        <family val="2"/>
      </rPr>
      <t xml:space="preserve"> za eliminaciju toplinskih mostova  .Obračun po m2. </t>
    </r>
  </si>
  <si>
    <r>
      <t xml:space="preserve">Oblaganje centralnog  </t>
    </r>
    <r>
      <rPr>
        <b/>
        <sz val="10"/>
        <rFont val="Arial"/>
        <family val="2"/>
      </rPr>
      <t>stubišta</t>
    </r>
    <r>
      <rPr>
        <sz val="10"/>
        <rFont val="Arial"/>
        <family val="2"/>
      </rPr>
      <t xml:space="preserve"> </t>
    </r>
    <r>
      <rPr>
        <b/>
        <sz val="10"/>
        <rFont val="Arial"/>
        <family val="2"/>
      </rPr>
      <t xml:space="preserve">4.-5. kata </t>
    </r>
  </si>
  <si>
    <t>Izrada , dobava i montaža ograde unutarnjeg stubišta koja se izrađuje prema detalju projektanta po uzoru na postojeću ogradu .Obračun po m1.</t>
  </si>
  <si>
    <t>Obračun po komplet izrađenog i montiranog stubišta .</t>
  </si>
  <si>
    <t xml:space="preserve">Dobava ,izrada i montaža opšava ventilacijskih kućica  od pocinčanog lima deb.0,55 mm, razvijene širine 50 cm   sa svim spojnim i pričvrsnim sredstvima. Obračun po m1. </t>
  </si>
  <si>
    <r>
      <rPr>
        <b/>
        <sz val="10"/>
        <rFont val="Arial"/>
        <family val="2"/>
      </rPr>
      <t>podrum</t>
    </r>
    <r>
      <rPr>
        <sz val="10"/>
        <rFont val="Arial"/>
        <family val="2"/>
      </rPr>
      <t xml:space="preserve"> - zidovi</t>
    </r>
  </si>
  <si>
    <r>
      <rPr>
        <b/>
        <sz val="10"/>
        <rFont val="Arial"/>
        <family val="2"/>
      </rPr>
      <t>podrum</t>
    </r>
    <r>
      <rPr>
        <sz val="10"/>
        <rFont val="Arial"/>
        <family val="2"/>
      </rPr>
      <t xml:space="preserve"> - stropovi</t>
    </r>
  </si>
  <si>
    <r>
      <rPr>
        <b/>
        <sz val="10"/>
        <rFont val="Arial"/>
        <family val="2"/>
      </rPr>
      <t>prizemlje</t>
    </r>
    <r>
      <rPr>
        <sz val="10"/>
        <rFont val="Arial"/>
        <family val="2"/>
      </rPr>
      <t xml:space="preserve"> - stropovi</t>
    </r>
  </si>
  <si>
    <r>
      <rPr>
        <b/>
        <sz val="10"/>
        <rFont val="Arial"/>
        <family val="2"/>
      </rPr>
      <t>prizemlje</t>
    </r>
    <r>
      <rPr>
        <sz val="10"/>
        <rFont val="Arial"/>
        <family val="2"/>
      </rPr>
      <t xml:space="preserve"> - zidovi</t>
    </r>
  </si>
  <si>
    <r>
      <rPr>
        <b/>
        <sz val="10"/>
        <rFont val="Arial"/>
        <family val="2"/>
      </rPr>
      <t>1.kat</t>
    </r>
    <r>
      <rPr>
        <sz val="10"/>
        <rFont val="Arial"/>
        <family val="2"/>
      </rPr>
      <t xml:space="preserve"> -zidovi</t>
    </r>
  </si>
  <si>
    <r>
      <rPr>
        <b/>
        <sz val="10"/>
        <rFont val="Arial"/>
        <family val="2"/>
      </rPr>
      <t xml:space="preserve">1.kat </t>
    </r>
    <r>
      <rPr>
        <sz val="10"/>
        <rFont val="Arial"/>
        <family val="2"/>
      </rPr>
      <t>-stropovi</t>
    </r>
  </si>
  <si>
    <r>
      <rPr>
        <b/>
        <sz val="10"/>
        <rFont val="Arial"/>
        <family val="2"/>
      </rPr>
      <t>2.kat</t>
    </r>
    <r>
      <rPr>
        <sz val="10"/>
        <rFont val="Arial"/>
        <family val="2"/>
      </rPr>
      <t xml:space="preserve"> -zidovi</t>
    </r>
  </si>
  <si>
    <r>
      <rPr>
        <b/>
        <sz val="10"/>
        <rFont val="Arial"/>
        <family val="2"/>
      </rPr>
      <t xml:space="preserve">2.kat </t>
    </r>
    <r>
      <rPr>
        <sz val="10"/>
        <rFont val="Arial"/>
        <family val="2"/>
      </rPr>
      <t>-stropovi</t>
    </r>
  </si>
  <si>
    <r>
      <rPr>
        <b/>
        <sz val="10"/>
        <rFont val="Arial"/>
        <family val="2"/>
      </rPr>
      <t>3.kat -</t>
    </r>
    <r>
      <rPr>
        <sz val="10"/>
        <rFont val="Arial"/>
        <family val="2"/>
      </rPr>
      <t>zidovi</t>
    </r>
  </si>
  <si>
    <r>
      <rPr>
        <b/>
        <sz val="10"/>
        <rFont val="Arial"/>
        <family val="2"/>
      </rPr>
      <t xml:space="preserve">3.kat </t>
    </r>
    <r>
      <rPr>
        <sz val="10"/>
        <rFont val="Arial"/>
        <family val="2"/>
      </rPr>
      <t>-stropovi</t>
    </r>
  </si>
  <si>
    <t xml:space="preserve">centralno stubište 4.-5. kat </t>
  </si>
  <si>
    <t>pr-5.kat</t>
  </si>
  <si>
    <r>
      <t xml:space="preserve">Dobava materijala i izrada  </t>
    </r>
    <r>
      <rPr>
        <b/>
        <sz val="10"/>
        <rFont val="Arial"/>
        <family val="2"/>
      </rPr>
      <t>zidova između apartmana /soba</t>
    </r>
    <r>
      <rPr>
        <sz val="10"/>
        <rFont val="Arial"/>
        <family val="2"/>
      </rPr>
      <t xml:space="preserve"> -lagana pregrada  </t>
    </r>
    <r>
      <rPr>
        <b/>
        <sz val="10"/>
        <rFont val="Arial"/>
        <family val="2"/>
      </rPr>
      <t>(Z5)</t>
    </r>
    <r>
      <rPr>
        <sz val="10"/>
        <rFont val="Arial"/>
        <family val="2"/>
      </rPr>
      <t xml:space="preserve"> od gipskartonskih ploča debljine 20 cm kao sustav knauf W115 koji se izvodi od dvostrukih gk ploča na konstrukciji od pocinčanih profila CW 75/06,ispuna između mineralnom  ili kamenom  vunom deb. 6  cm .Obračun po m2 .</t>
    </r>
  </si>
  <si>
    <r>
      <t xml:space="preserve">zidovi - </t>
    </r>
    <r>
      <rPr>
        <b/>
        <sz val="10"/>
        <rFont val="Arial"/>
        <family val="2"/>
      </rPr>
      <t xml:space="preserve">4. i 5.kat </t>
    </r>
  </si>
  <si>
    <r>
      <t xml:space="preserve">stropovi - </t>
    </r>
    <r>
      <rPr>
        <b/>
        <sz val="10"/>
        <rFont val="Arial"/>
        <family val="2"/>
      </rPr>
      <t xml:space="preserve">4. i 5.kat </t>
    </r>
  </si>
  <si>
    <t xml:space="preserve">4. i 5. kat </t>
  </si>
  <si>
    <r>
      <t xml:space="preserve">Izvođenje  hidroizolacije </t>
    </r>
    <r>
      <rPr>
        <b/>
        <sz val="10"/>
        <rFont val="Arial"/>
        <family val="2"/>
      </rPr>
      <t>loggia</t>
    </r>
    <r>
      <rPr>
        <sz val="10"/>
        <rFont val="Arial"/>
        <family val="2"/>
      </rPr>
      <t xml:space="preserve">  polimercementnim hidroizolacijskim premazom kao Plastivo 200 u dva sloja  u svemu prema tehničkom listu, na pripremljenu podlogu estriha u padu i uzdiže se uz zidove 20,00 cm, a horizontalna širina je 10-12 cm. Na pregibu u prvi sloj premaza utapa se armaturno platno AQUASCUD BASIC razvijene širine 15-20 cm. Drugim slojem premaza platno se u potpunosti prekriva. 
Obračun po m2.
</t>
    </r>
  </si>
  <si>
    <t>4. i 5 kat- loggie</t>
  </si>
  <si>
    <t>4. i 5.kat  (podovi)</t>
  </si>
  <si>
    <t xml:space="preserve">4. i 5.kat (zidovi u tušu) </t>
  </si>
  <si>
    <r>
      <t>Dobava i postava toplinske izolacije</t>
    </r>
    <r>
      <rPr>
        <b/>
        <sz val="10"/>
        <rFont val="Arial"/>
        <family val="2"/>
      </rPr>
      <t xml:space="preserve"> zida apartmana prema stubištu i prema oknu dizala </t>
    </r>
    <r>
      <rPr>
        <sz val="10"/>
        <rFont val="Arial"/>
        <family val="2"/>
      </rPr>
      <t>lamelama kamene vune debljine 6  cm kao KNAUF INSULATION FKL  koja se lijepi polimer cementnim ljepilom debljine 0,50 cm . Nakon postave obrađuje se slojem polimer-cementnog ljepila 0,30cm debljine  u koji se utiskuje tekstilno staklena mrežica .Nakon toga se izvodi impregnacija i završna obrada .</t>
    </r>
  </si>
  <si>
    <r>
      <t xml:space="preserve">Dobava i postava toplinske izolacije zidanih i betonskih vanjskih zidova  lamelama kamene vune debljine 3 cm kao KNAUF INSULATION FKL </t>
    </r>
    <r>
      <rPr>
        <sz val="10"/>
        <rFont val="Calibri"/>
        <family val="2"/>
      </rPr>
      <t xml:space="preserve">ƍ=85 kg/m3 </t>
    </r>
    <r>
      <rPr>
        <sz val="10"/>
        <rFont val="Arial"/>
        <family val="2"/>
      </rPr>
      <t xml:space="preserve"> koja se lijepi polimer cementnim ljepilom debljine 0,50 cm . Nakon postave obrađuje se slojem polimer-cementnog ljepila 0,30cm debljine  u koji se utiskuje tekstilno staklena mrežica koja se potpuno prekriva sljedećim slojem polimer cemetnog ljepila debljine 0,20 cm.   </t>
    </r>
  </si>
  <si>
    <t>1.2.</t>
  </si>
  <si>
    <t>1.3.</t>
  </si>
  <si>
    <t>1.4.</t>
  </si>
  <si>
    <t xml:space="preserve">deb. 3 cm , duž.115 cm ,šir.30 cm </t>
  </si>
  <si>
    <t xml:space="preserve">Oblaganje čela stepenica kamenim pločama deb. 2 cm duž.115 cm,visine 17,50 cm </t>
  </si>
  <si>
    <t>na kliznim stijenkama i balkonskim vratima</t>
  </si>
  <si>
    <t>Obračun po m1 postavljene klupice /poklopnice  sa izolacijom.</t>
  </si>
  <si>
    <t xml:space="preserve"> ( visina obloge u kupaonicama do 220 cm,  a u kuhinji 1,80 m )</t>
  </si>
  <si>
    <r>
      <t xml:space="preserve">Oblaganje novog trokrakog požarnog  stubišta           </t>
    </r>
    <r>
      <rPr>
        <b/>
        <sz val="10"/>
        <rFont val="Arial"/>
        <family val="2"/>
      </rPr>
      <t>(od pr. do 5.kata</t>
    </r>
    <r>
      <rPr>
        <sz val="10"/>
        <rFont val="Arial"/>
        <family val="2"/>
      </rPr>
      <t>) .</t>
    </r>
  </si>
  <si>
    <t xml:space="preserve">podesti i međupodesti </t>
  </si>
  <si>
    <t xml:space="preserve">stepenice gazište duž.90 cm , šir . 28 cm </t>
  </si>
  <si>
    <t xml:space="preserve">čelo  duž. 90 cm , vis.17,50 cm </t>
  </si>
  <si>
    <t xml:space="preserve">jednokrilna vrata 95/205 cm </t>
  </si>
  <si>
    <t>Izrada , dobava i montaža ograde unutarnjeg trokrakog požarnog stubišta koja se izrađuje prema detalju projektanta  .Obračun po m1.</t>
  </si>
  <si>
    <t xml:space="preserve">Dobava izrada i ugradba novog jednokrakog čeličnog stubišta  ( od podruma do prizemlja) širine 80 cm ( 5 gazišta x28 cm , 6 visina x 15,30 cm, podest 80x80 cm  ) sa ogradom visine 100 cm ( l= 3,20 m) koji se izrađuje prema shemi i detalju projektanta . </t>
  </si>
  <si>
    <t>Dobava i ugradnja krovnih Velux prozora sa svim spojnim i pričvrsnim materijalima i opšavnim limovima za ugradnju na kosi krov. Obračun po komadu prozora dovedenog do pune funkcionalnosti .</t>
  </si>
  <si>
    <t xml:space="preserve">dim. 60x80 cm </t>
  </si>
  <si>
    <t xml:space="preserve">dim. 80x120 cm </t>
  </si>
  <si>
    <t xml:space="preserve">Dobava i ugradba horizontalnog  opšava odvodnog horizontalnog kanala  od bojanog aluminijskog lima sa svim nosačima rš 100 cm . Obračun po m1. </t>
  </si>
  <si>
    <t xml:space="preserve">Dobava ,izrada i montaža poklopnica krovnih nadozida od bojanog aluminijskog lima  deb.0,55 mm, razvijene širine 50 cm   sa svim spojnim i pričvrsnim sredstvima. Obračun po m1. </t>
  </si>
  <si>
    <r>
      <rPr>
        <b/>
        <sz val="10"/>
        <rFont val="Arial"/>
        <family val="2"/>
      </rPr>
      <t>4.i 5.kat</t>
    </r>
    <r>
      <rPr>
        <sz val="10"/>
        <rFont val="Arial"/>
        <family val="2"/>
      </rPr>
      <t xml:space="preserve"> - zidovi</t>
    </r>
  </si>
  <si>
    <r>
      <rPr>
        <b/>
        <sz val="10"/>
        <rFont val="Arial"/>
        <family val="2"/>
      </rPr>
      <t xml:space="preserve">4.i 5.kat </t>
    </r>
    <r>
      <rPr>
        <sz val="10"/>
        <rFont val="Arial"/>
        <family val="2"/>
      </rPr>
      <t>-stropovi</t>
    </r>
  </si>
  <si>
    <t>ZIDARSKI I KROVOPOKRIVAČKI RADOVI</t>
  </si>
  <si>
    <t>Izrada tampona debljine 15 cm ispod lagane  betonske podloge iz granuliranog kamenog materijala sa predhodnim planiranjem iskopane, nasute i zbijene površine. Nabijanje se vrši odgovarajućom mehanizacijom do propisane zbijenosti.</t>
  </si>
  <si>
    <t>nadozid iznad ravnog krova 3.kata</t>
  </si>
  <si>
    <r>
      <t xml:space="preserve">Betoniranje zidova </t>
    </r>
    <r>
      <rPr>
        <sz val="10"/>
        <rFont val="Arial"/>
        <family val="2"/>
      </rPr>
      <t xml:space="preserve"> deb. 20 cm u dvostranoj glatkoj oplati betonom C 25/30 .Konstruktivno ih armirati prema armaturnom planu .U zidovima ostaviti sve otvore  i šliceve prema nacrtu instalacija . </t>
    </r>
  </si>
  <si>
    <t xml:space="preserve">zidovi istočnih stepenica deb. 20 cm </t>
  </si>
  <si>
    <t>AB temeljne trake  i temeljne  ploče .</t>
  </si>
  <si>
    <t>Betoniranje novih  AB temeljnih traka i ploča betonom C 25/30 u dvostranoj odgovarajućoj oplati .Armirati odgovarajućom armaturom prema armaturnom planu.Kroz temelje ostaviti sve prodore prema projektima instalacija.</t>
  </si>
  <si>
    <t>zid uz stubište deb. 20 cm ( podrum)</t>
  </si>
  <si>
    <t xml:space="preserve">zidovi Z1,Z2,Z3  deb. 20 cm </t>
  </si>
  <si>
    <t>grede G201.202,VN1</t>
  </si>
  <si>
    <r>
      <t xml:space="preserve">ploča poz.201,202, </t>
    </r>
    <r>
      <rPr>
        <sz val="10"/>
        <rFont val="Arial"/>
        <family val="2"/>
      </rPr>
      <t xml:space="preserve">deb. 20 cm </t>
    </r>
  </si>
  <si>
    <r>
      <t>ploča iznad okna dizala ,</t>
    </r>
    <r>
      <rPr>
        <sz val="10"/>
        <rFont val="Arial"/>
        <family val="2"/>
      </rPr>
      <t xml:space="preserve">deb.15 cm </t>
    </r>
  </si>
  <si>
    <r>
      <rPr>
        <b/>
        <sz val="10"/>
        <rFont val="Arial"/>
        <family val="2"/>
      </rPr>
      <t>ploča iznad 4.kata</t>
    </r>
    <r>
      <rPr>
        <sz val="10"/>
        <rFont val="Arial"/>
        <family val="2"/>
      </rPr>
      <t xml:space="preserve"> ( poz.600 ) ,deb. 17 cm </t>
    </r>
  </si>
  <si>
    <r>
      <t xml:space="preserve">zidovi </t>
    </r>
    <r>
      <rPr>
        <b/>
        <sz val="10"/>
        <rFont val="Arial"/>
        <family val="2"/>
      </rPr>
      <t>4.kat</t>
    </r>
    <r>
      <rPr>
        <sz val="10"/>
        <rFont val="Arial"/>
        <family val="2"/>
      </rPr>
      <t xml:space="preserve"> ,deb. 20 cm </t>
    </r>
  </si>
  <si>
    <r>
      <t xml:space="preserve">zidovi </t>
    </r>
    <r>
      <rPr>
        <b/>
        <sz val="10"/>
        <rFont val="Arial"/>
        <family val="2"/>
      </rPr>
      <t>5.kat</t>
    </r>
    <r>
      <rPr>
        <sz val="10"/>
        <rFont val="Arial"/>
        <family val="2"/>
      </rPr>
      <t xml:space="preserve"> ,deb.20 cm </t>
    </r>
  </si>
  <si>
    <t xml:space="preserve">zidovi 1.kata ,deb. 20 cm </t>
  </si>
  <si>
    <t xml:space="preserve">grede 1.kat G 301,302,VN 1,N1 </t>
  </si>
  <si>
    <r>
      <t xml:space="preserve">ploča poz.301,302, </t>
    </r>
    <r>
      <rPr>
        <sz val="10"/>
        <rFont val="Arial"/>
        <family val="2"/>
      </rPr>
      <t xml:space="preserve">deb. 20 cm </t>
    </r>
  </si>
  <si>
    <r>
      <t xml:space="preserve">ploča poz.401,402, </t>
    </r>
    <r>
      <rPr>
        <sz val="10"/>
        <rFont val="Arial"/>
        <family val="2"/>
      </rPr>
      <t xml:space="preserve">deb. 20 cm </t>
    </r>
  </si>
  <si>
    <t xml:space="preserve">grede 2.kat G 401,VN 1, N1 </t>
  </si>
  <si>
    <t xml:space="preserve">zidovi 2.kata ,deb. 20 cm </t>
  </si>
  <si>
    <t xml:space="preserve">zidovi 3.kata ,deb. 20 cm </t>
  </si>
  <si>
    <t xml:space="preserve">grede 3.kat G 501,VN 1, N1 </t>
  </si>
  <si>
    <r>
      <t xml:space="preserve">ploča poz.501,502, 503,504, </t>
    </r>
    <r>
      <rPr>
        <sz val="10"/>
        <rFont val="Arial"/>
        <family val="2"/>
      </rPr>
      <t xml:space="preserve">deb. 20 cm </t>
    </r>
  </si>
  <si>
    <t xml:space="preserve">Betoniranje horizontalnih serklaža u   glatkoj oplati betonom C 25/30 .Konstruktivno ih armirati prema armaturnom planu .Ostaviti sve otvore  i šliceve prema nacrtu instalacija . </t>
  </si>
  <si>
    <t>5.5.</t>
  </si>
  <si>
    <t>5.6.</t>
  </si>
  <si>
    <t>5.7.</t>
  </si>
  <si>
    <t>5.8.</t>
  </si>
  <si>
    <t xml:space="preserve">vanjska šahta uz zid dizala </t>
  </si>
  <si>
    <t xml:space="preserve">2.kat </t>
  </si>
  <si>
    <t xml:space="preserve">3.kat </t>
  </si>
  <si>
    <t xml:space="preserve">podrum-3.kat </t>
  </si>
  <si>
    <t xml:space="preserve">Dobava,izrada i montaža punih aluminijskih   vrata na hodniku  izrađenih od plastificiranih al profila u tonu po izboru projektanta. </t>
  </si>
  <si>
    <r>
      <rPr>
        <b/>
        <sz val="10"/>
        <rFont val="Arial"/>
        <family val="2"/>
      </rPr>
      <t>podrum -</t>
    </r>
    <r>
      <rPr>
        <sz val="10"/>
        <rFont val="Arial"/>
        <family val="2"/>
      </rPr>
      <t xml:space="preserve"> dim.95/205 cm </t>
    </r>
  </si>
  <si>
    <t>jednokrilna vrata dim. 95/205 cm (vinoteka i fitness )</t>
  </si>
  <si>
    <t>jednokrilna vrata  dim. 85/205  cm (spavaonice)</t>
  </si>
  <si>
    <t xml:space="preserve">jednokrilna vrata  dim. 75/205 cm (sanitarije i spremište ) </t>
  </si>
  <si>
    <t>Oblaganje novog jednokrakog vanjskog  stubišta           .</t>
  </si>
  <si>
    <t xml:space="preserve">podesti </t>
  </si>
  <si>
    <r>
      <t xml:space="preserve">Napomena : </t>
    </r>
    <r>
      <rPr>
        <sz val="10"/>
        <rFont val="Arial"/>
        <family val="2"/>
      </rPr>
      <t>dio ograde koja se demontira na postojećim etažama nastojati sačuvati i ponovno montirati.</t>
    </r>
  </si>
  <si>
    <t xml:space="preserve">podrum (pod i zid u tušu) </t>
  </si>
  <si>
    <r>
      <rPr>
        <b/>
        <sz val="10"/>
        <rFont val="Arial"/>
        <family val="2"/>
      </rPr>
      <t xml:space="preserve">prizemlje , </t>
    </r>
    <r>
      <rPr>
        <sz val="10"/>
        <rFont val="Arial"/>
        <family val="2"/>
      </rPr>
      <t xml:space="preserve">dim. 95/205 cm </t>
    </r>
  </si>
  <si>
    <t xml:space="preserve">kupaonica </t>
  </si>
  <si>
    <t xml:space="preserve">prizemlje (pod i zidovi u tušu) </t>
  </si>
  <si>
    <t>debljine 5,50 cm ( podovi kupaonica pr-3.kata koje se prilagođavaju )</t>
  </si>
  <si>
    <t>1.kat (pod i zidovi u tušu)</t>
  </si>
  <si>
    <t xml:space="preserve">jednokrilna vrata  dim. 95/205  cm </t>
  </si>
  <si>
    <t xml:space="preserve">dim. 200/220 cm </t>
  </si>
  <si>
    <t xml:space="preserve">dim. 90/120 cm </t>
  </si>
  <si>
    <t>dim. 120/120 cm (stubište)</t>
  </si>
  <si>
    <t xml:space="preserve">dvokrilna vrata dim. 120/220 cm </t>
  </si>
  <si>
    <t xml:space="preserve">dim.60/60 cm </t>
  </si>
  <si>
    <t xml:space="preserve">1. i 2.kat </t>
  </si>
  <si>
    <t>1.i 2.kat</t>
  </si>
  <si>
    <t>2.kat (pod i zidovi u tušu)</t>
  </si>
  <si>
    <r>
      <t xml:space="preserve">novi zidani zidovi od </t>
    </r>
    <r>
      <rPr>
        <b/>
        <sz val="10"/>
        <rFont val="Arial"/>
        <family val="2"/>
      </rPr>
      <t xml:space="preserve">podruma -3.kata </t>
    </r>
  </si>
  <si>
    <t>1 , 2 i 3.kat</t>
  </si>
  <si>
    <t>1., 2.i 3.kat</t>
  </si>
  <si>
    <t>3.kat (pod i zidovi u tušu)</t>
  </si>
  <si>
    <t xml:space="preserve">1. ,2.i 3.kat </t>
  </si>
  <si>
    <r>
      <t>1-3.kat</t>
    </r>
    <r>
      <rPr>
        <sz val="10"/>
        <rFont val="Arial"/>
        <family val="2"/>
      </rPr>
      <t xml:space="preserve"> (dogradnja)</t>
    </r>
  </si>
  <si>
    <t>1.-3.kata</t>
  </si>
  <si>
    <t xml:space="preserve">dim. 145/180 cm </t>
  </si>
  <si>
    <r>
      <rPr>
        <b/>
        <sz val="10"/>
        <rFont val="Arial"/>
        <family val="2"/>
      </rPr>
      <t>Napomena :</t>
    </r>
    <r>
      <rPr>
        <sz val="10"/>
        <rFont val="Arial"/>
        <family val="2"/>
      </rPr>
      <t xml:space="preserve"> Radove uklanjanja postojećih  </t>
    </r>
  </si>
  <si>
    <t>2.4.</t>
  </si>
  <si>
    <t>2.5.</t>
  </si>
  <si>
    <t>2.6.</t>
  </si>
  <si>
    <t>2.7.</t>
  </si>
  <si>
    <t>2.8.</t>
  </si>
  <si>
    <t>7.1.</t>
  </si>
  <si>
    <t>7.2.</t>
  </si>
  <si>
    <t>7.3.</t>
  </si>
  <si>
    <t>7.4.</t>
  </si>
  <si>
    <r>
      <t xml:space="preserve">Dobava materijala i izrada slojeva </t>
    </r>
    <r>
      <rPr>
        <b/>
        <sz val="10"/>
        <rFont val="Arial"/>
        <family val="2"/>
      </rPr>
      <t>kosog</t>
    </r>
    <r>
      <rPr>
        <sz val="10"/>
        <rFont val="Arial"/>
        <family val="2"/>
      </rPr>
      <t xml:space="preserve"> </t>
    </r>
    <r>
      <rPr>
        <b/>
        <sz val="10"/>
        <rFont val="Arial"/>
        <family val="2"/>
      </rPr>
      <t xml:space="preserve"> krova K5 iznad grijanog prostora </t>
    </r>
    <r>
      <rPr>
        <sz val="10"/>
        <rFont val="Arial"/>
        <family val="2"/>
      </rPr>
      <t xml:space="preserve"> </t>
    </r>
    <r>
      <rPr>
        <sz val="10"/>
        <rFont val="Arial"/>
        <family val="2"/>
      </rPr>
      <t xml:space="preserve">(slojevi iznad nosive polumontažne konstrukcije  ) koji se sastoji od: </t>
    </r>
  </si>
  <si>
    <t xml:space="preserve">Izrada ,dostava i postavljanje kamenih stupića ograde loggia sa gornjim kamenim kapitelom od poliranog kamena dimenzija po uzoru na postojeću ogradu objekta .U svemu prema detalju projektanta . Obračun po m1. 
</t>
  </si>
  <si>
    <t>Oblaganje podova u objektu.</t>
  </si>
  <si>
    <t xml:space="preserve">Dobava i postava podnih keramičkih pločica I klase  u odgovarajućem ljepilu uključivo fugiranje.  </t>
  </si>
  <si>
    <t xml:space="preserve">Dobava pločica i oblaganje zidova  preko  izvedenog hidroizolacijskog premaza /uzeto u izolacijskim radovima/ keramičkim pločicama prvoklasnim . Postava u građevinsko ljepilo za pločice . Na vanjskim uglovima postaviti al profil što je uključeno u cijenu .Fuge zapuniti  masom za fugiranje.  Uključiti silikoniranje spojeva . </t>
  </si>
  <si>
    <t>Dobava i postava protukliznih keramičkih pločica I klase na stubište u građevinsko ljepilo uključivo fugiranje .Obračun po m2.</t>
  </si>
  <si>
    <t xml:space="preserve">PVC  / AL STOLARIJA </t>
  </si>
  <si>
    <t xml:space="preserve">Dobava,izrada i montaža ostakljenih protupožarnih  vrata na hodniku  vatrotpornosti  EI  30 izrađenih od plastificiranih al profila u tonu po izboru projektanta. Dovratnik vrata izrađen od čeličnog pocinčanog lima deb. 2 mm , a krilo od čeličnog pocinčanog lima deb. 1 mm .Na spoju dovratnika i zida završni profil po sistemu suhe ugradnje.Ostakljenje staklom iste požarne otpornosti.Jediničnom cijenom obuhvatiti izradu radioničkog nacrta,sav spojni i pričvrsni materijal kao i potreban propisani okov prema DIN 18250 i 18263.Vrata obavezno sa certifikatom izdan od ovlaštene ustanove iz RH. </t>
  </si>
  <si>
    <r>
      <t>dim. 120/120 cm  (</t>
    </r>
    <r>
      <rPr>
        <b/>
        <sz val="10"/>
        <rFont val="Arial"/>
        <family val="2"/>
      </rPr>
      <t xml:space="preserve">prozor za odimljavanje centralnog stubišta </t>
    </r>
    <r>
      <rPr>
        <sz val="10"/>
        <rFont val="Arial"/>
        <family val="2"/>
      </rPr>
      <t>na zadnjem podestu  kao sustav Geze ili sl.Obavezno dostaviti atestnu dokumentaciju i izvješće o funkcionalnom ispitivanju )</t>
    </r>
  </si>
  <si>
    <t>Vanjske kamene poklopnice na balkonskim parapetima .</t>
  </si>
  <si>
    <t>Izrada, dobava i postava kamenih poklopnica , debljine 3 cm, širine cca 20 cm sa zakošenim rubom, izbačena ispred lica žbuke 2 cm sa izvedenom okapnicom.Izrada sukladna shemi, troškovniku i uputi projektanta.Postavljene u cementnom mortu 2 cm.Ispod kamene klupčice postavlja se izolacijska traka uzeta u ovoj stavci.</t>
  </si>
  <si>
    <t xml:space="preserve">1. - 3.kat </t>
  </si>
  <si>
    <t>XIII</t>
  </si>
  <si>
    <t>UREĐENJE VEŠERAJA:</t>
  </si>
  <si>
    <t>XIV</t>
  </si>
  <si>
    <t>REKONSTRUKCIJA RESTORANA:</t>
  </si>
  <si>
    <t>XV</t>
  </si>
  <si>
    <t>XVI</t>
  </si>
  <si>
    <t>UGRADNJA DIZALA:</t>
  </si>
  <si>
    <t xml:space="preserve">Električno dizalo bez strojarnice - tip GEN 2 - flex+ nosivosti 450 kg (6 osoba) sa 7 ulaza na istoj strani. Cijena uključuje transport do radilišta i istovar, rasvjetu voznog okna, odvoz i zbrinjavanje otpada, certifikate za ugrađene sigurnosne komponente, tehnički pregled dizala. </t>
  </si>
  <si>
    <t xml:space="preserve">Žbukanje svih zidnih i stropnih betonskih površina .Vapneno-cementna   žbuka nanosi se direktno na zidnu površinu u debljini od 2 cm . </t>
  </si>
  <si>
    <t>Zidanje novih zidova  objekta blok opekom deb. 20 cm kao Porotherm  u odgovarajućem cementnom mortu .Obračun po m2.</t>
  </si>
  <si>
    <t>Gletanje i bojanje unutarnjih površina zidova i stropova akrilatnom disperzivnom bojom. Površina zida je beton brušen i krpan ili žbuka ili obrađena toplinska izolacija.</t>
  </si>
  <si>
    <t xml:space="preserve">Dobava i opremanje prostora odgovarajućim namještajem i aparatima. </t>
  </si>
  <si>
    <t>XVII</t>
  </si>
  <si>
    <t>UREĐENJE FITNESS SOBE:</t>
  </si>
  <si>
    <t>Dobava i oblaganje poda  parketom od stabiliziranog punog drva  po izboru projektanta deb. 2,2 cm završno obrađenog lakom.</t>
  </si>
  <si>
    <t>UREĐENJE VEŠERAJA UKUPNO:</t>
  </si>
  <si>
    <t>REKONSTRUKCIJA RESTORANA UKUPNO:</t>
  </si>
  <si>
    <t>UREĐENJE DALMATINSKE KONOBE UKUPNO:</t>
  </si>
  <si>
    <t>UREĐENJE DALMATINSKE KONOBE:</t>
  </si>
  <si>
    <t>UREĐENJE FITNESS SOBE UKUPNO:</t>
  </si>
  <si>
    <t>UGRADNJA DIZALA UKUPNO:</t>
  </si>
  <si>
    <t>XVIII</t>
  </si>
  <si>
    <t>UGRADNJA TENDI:</t>
  </si>
  <si>
    <t>Dobava i montaža tendi na lođama i balkonima  po izboru projektanta.</t>
  </si>
  <si>
    <t>UGRADNJA TENDI UKUPNO:</t>
  </si>
  <si>
    <t>UREĐENJE VEŠERAJA</t>
  </si>
  <si>
    <t>REKONSTRUKCIJA RESTORANA</t>
  </si>
  <si>
    <t>UREĐENJE DALMATINSKE KONOBE</t>
  </si>
  <si>
    <t>UREĐENJE FITNESS SOBE</t>
  </si>
  <si>
    <t>UGRADNJA DIZALA</t>
  </si>
  <si>
    <t>UGRADNJA TENDI</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</si>
</sst>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a&quot;;&quot;Istina&quot;;&quot;Laž&quot;"/>
    <numFmt numFmtId="166" formatCode="&quot;Uključeno&quot;;&quot;Uključeno&quot;;&quot;Isključeno&quot;"/>
    <numFmt numFmtId="167" formatCode="&quot;Yes&quot;;&quot;Yes&quot;;&quot;No&quot;"/>
    <numFmt numFmtId="168" formatCode="&quot;True&quot;;&quot;True&quot;;&quot;False&quot;"/>
    <numFmt numFmtId="169" formatCode="&quot;On&quot;;&quot;On&quot;;&quot;Off&quot;"/>
    <numFmt numFmtId="170" formatCode="[$€-2]\ #,##0.00_);[Red]\([$€-2]\ #,##0.00\)"/>
    <numFmt numFmtId="171" formatCode="#,##0.00\ &quot;kn&quot;"/>
    <numFmt numFmtId="172" formatCode="0.0"/>
    <numFmt numFmtId="173" formatCode="#,##0.000"/>
    <numFmt numFmtId="174" formatCode="#,##0.0000"/>
    <numFmt numFmtId="175" formatCode="#,##0.00000"/>
    <numFmt numFmtId="176" formatCode="#,##0.000000"/>
  </numFmts>
  <fonts count="57">
    <font>
      <sz val="10"/>
      <name val="Arial"/>
      <family val="0"/>
    </font>
    <font>
      <sz val="12"/>
      <name val="Arial"/>
      <family val="2"/>
    </font>
    <font>
      <b/>
      <sz val="10"/>
      <name val="Arial"/>
      <family val="2"/>
    </font>
    <font>
      <sz val="8"/>
      <name val="Arial"/>
      <family val="2"/>
    </font>
    <font>
      <b/>
      <sz val="12"/>
      <name val="Arial"/>
      <family val="2"/>
    </font>
    <font>
      <b/>
      <sz val="8"/>
      <name val="Arial"/>
      <family val="2"/>
    </font>
    <font>
      <u val="single"/>
      <sz val="10"/>
      <color indexed="12"/>
      <name val="Arial"/>
      <family val="2"/>
    </font>
    <font>
      <u val="single"/>
      <sz val="10"/>
      <color indexed="36"/>
      <name val="Arial"/>
      <family val="2"/>
    </font>
    <font>
      <sz val="10"/>
      <color indexed="11"/>
      <name val="Arial"/>
      <family val="2"/>
    </font>
    <font>
      <b/>
      <sz val="11"/>
      <name val="Arial"/>
      <family val="2"/>
    </font>
    <font>
      <sz val="10"/>
      <name val="Sun DRACO"/>
      <family val="3"/>
    </font>
    <font>
      <sz val="11"/>
      <name val="Arial"/>
      <family val="2"/>
    </font>
    <font>
      <sz val="10"/>
      <name val="Calibri"/>
      <family val="2"/>
    </font>
    <font>
      <sz val="11"/>
      <name val="Calibri"/>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b/>
      <sz val="10"/>
      <color rgb="FFFF000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0" applyNumberFormat="0" applyBorder="0" applyAlignment="0" applyProtection="0"/>
    <xf numFmtId="0" fontId="6"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47" fillId="0" borderId="7" applyNumberFormat="0" applyFill="0" applyAlignment="0" applyProtection="0"/>
    <xf numFmtId="0" fontId="7" fillId="0" borderId="0" applyNumberFormat="0" applyFill="0" applyBorder="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7">
    <xf numFmtId="0" fontId="0" fillId="0" borderId="0" xfId="0" applyAlignment="1">
      <alignment/>
    </xf>
    <xf numFmtId="0" fontId="0" fillId="0" borderId="0" xfId="0" applyFont="1" applyAlignment="1">
      <alignment/>
    </xf>
    <xf numFmtId="0" fontId="0" fillId="0" borderId="0" xfId="0" applyFont="1" applyAlignment="1">
      <alignment horizontal="justify"/>
    </xf>
    <xf numFmtId="0" fontId="2" fillId="0" borderId="0" xfId="0" applyFont="1" applyAlignment="1">
      <alignment horizontal="justify"/>
    </xf>
    <xf numFmtId="0" fontId="2" fillId="0" borderId="0" xfId="0" applyFont="1" applyAlignment="1">
      <alignment/>
    </xf>
    <xf numFmtId="0" fontId="0" fillId="0" borderId="0" xfId="0" applyFont="1" applyAlignment="1">
      <alignment horizontal="justify" wrapText="1"/>
    </xf>
    <xf numFmtId="0" fontId="4" fillId="0" borderId="0" xfId="0" applyFont="1" applyAlignment="1">
      <alignment/>
    </xf>
    <xf numFmtId="0" fontId="4" fillId="0" borderId="0" xfId="0" applyFont="1" applyAlignment="1">
      <alignment horizontal="justify"/>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Font="1" applyAlignment="1">
      <alignment horizontal="center"/>
    </xf>
    <xf numFmtId="4" fontId="0" fillId="0" borderId="0" xfId="0" applyNumberFormat="1" applyFont="1" applyAlignment="1">
      <alignment horizontal="center"/>
    </xf>
    <xf numFmtId="4" fontId="4" fillId="0" borderId="0" xfId="0" applyNumberFormat="1" applyFont="1" applyAlignment="1">
      <alignment horizontal="right"/>
    </xf>
    <xf numFmtId="4" fontId="0" fillId="0" borderId="0" xfId="0" applyNumberFormat="1" applyAlignment="1">
      <alignment horizontal="right"/>
    </xf>
    <xf numFmtId="4" fontId="2" fillId="0" borderId="0" xfId="0" applyNumberFormat="1" applyFont="1" applyAlignment="1">
      <alignment horizontal="right"/>
    </xf>
    <xf numFmtId="0" fontId="4" fillId="0" borderId="10" xfId="0" applyFont="1" applyBorder="1" applyAlignment="1">
      <alignment horizontal="center"/>
    </xf>
    <xf numFmtId="4" fontId="4" fillId="0" borderId="10" xfId="0" applyNumberFormat="1" applyFont="1" applyBorder="1" applyAlignment="1">
      <alignment horizontal="right"/>
    </xf>
    <xf numFmtId="0" fontId="1" fillId="0" borderId="0" xfId="0" applyFont="1" applyAlignment="1">
      <alignment/>
    </xf>
    <xf numFmtId="0" fontId="4"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4" fillId="0" borderId="10" xfId="0" applyFont="1" applyBorder="1" applyAlignment="1">
      <alignment horizontal="center" vertical="top"/>
    </xf>
    <xf numFmtId="0" fontId="2" fillId="0" borderId="0" xfId="0" applyFont="1" applyAlignment="1">
      <alignment horizontal="center" vertical="top"/>
    </xf>
    <xf numFmtId="0" fontId="4" fillId="0" borderId="11" xfId="0" applyFont="1" applyBorder="1" applyAlignment="1">
      <alignment horizontal="center" vertical="top"/>
    </xf>
    <xf numFmtId="0" fontId="2" fillId="0" borderId="0" xfId="0" applyFont="1" applyAlignment="1">
      <alignment horizontal="justify" wrapText="1"/>
    </xf>
    <xf numFmtId="0" fontId="4" fillId="0" borderId="0" xfId="0" applyFont="1" applyAlignment="1">
      <alignment horizontal="justify" wrapText="1"/>
    </xf>
    <xf numFmtId="0" fontId="4" fillId="0" borderId="10" xfId="0" applyFont="1" applyBorder="1" applyAlignment="1">
      <alignment horizontal="justify" wrapText="1"/>
    </xf>
    <xf numFmtId="0" fontId="5" fillId="0" borderId="0" xfId="0" applyFont="1" applyAlignment="1">
      <alignment horizontal="justify" wrapText="1"/>
    </xf>
    <xf numFmtId="0" fontId="3"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4" fillId="0" borderId="11" xfId="0" applyFont="1" applyBorder="1" applyAlignment="1">
      <alignment horizontal="justify"/>
    </xf>
    <xf numFmtId="0" fontId="0" fillId="0" borderId="0" xfId="0" applyBorder="1" applyAlignment="1">
      <alignment horizontal="center"/>
    </xf>
    <xf numFmtId="4" fontId="0" fillId="0" borderId="0" xfId="0" applyNumberFormat="1" applyBorder="1" applyAlignment="1">
      <alignment horizontal="right"/>
    </xf>
    <xf numFmtId="0" fontId="4" fillId="0" borderId="11" xfId="0" applyFont="1" applyBorder="1" applyAlignment="1">
      <alignment horizontal="center"/>
    </xf>
    <xf numFmtId="0" fontId="3" fillId="33" borderId="10" xfId="0" applyFont="1" applyFill="1" applyBorder="1" applyAlignment="1">
      <alignment horizontal="center" vertical="top"/>
    </xf>
    <xf numFmtId="0" fontId="3" fillId="33" borderId="10" xfId="0" applyFont="1" applyFill="1" applyBorder="1" applyAlignment="1">
      <alignment horizontal="center"/>
    </xf>
    <xf numFmtId="4" fontId="3" fillId="33" borderId="10" xfId="0" applyNumberFormat="1" applyFont="1" applyFill="1" applyBorder="1" applyAlignment="1">
      <alignment horizontal="center"/>
    </xf>
    <xf numFmtId="0" fontId="3" fillId="33" borderId="0" xfId="0" applyFont="1" applyFill="1" applyAlignment="1">
      <alignment horizontal="center"/>
    </xf>
    <xf numFmtId="0" fontId="0" fillId="0" borderId="0" xfId="0" applyFont="1" applyBorder="1" applyAlignment="1">
      <alignment horizontal="justify" wrapText="1"/>
    </xf>
    <xf numFmtId="0" fontId="0" fillId="0" borderId="0" xfId="0" applyFont="1" applyBorder="1" applyAlignment="1">
      <alignment horizontal="center"/>
    </xf>
    <xf numFmtId="0" fontId="0" fillId="0" borderId="0" xfId="0" applyBorder="1" applyAlignment="1">
      <alignment horizontal="justify"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2" fillId="0" borderId="0" xfId="0" applyFont="1" applyAlignment="1">
      <alignment horizontal="center" vertical="top"/>
    </xf>
    <xf numFmtId="0" fontId="2" fillId="0" borderId="0" xfId="0" applyFont="1" applyAlignment="1">
      <alignment horizontal="justify" wrapText="1"/>
    </xf>
    <xf numFmtId="0" fontId="2" fillId="0" borderId="0" xfId="0" applyFont="1" applyAlignment="1">
      <alignment horizontal="center"/>
    </xf>
    <xf numFmtId="4" fontId="2" fillId="0" borderId="0" xfId="0" applyNumberFormat="1" applyFont="1" applyAlignment="1">
      <alignment horizontal="right"/>
    </xf>
    <xf numFmtId="0" fontId="2" fillId="0" borderId="0" xfId="0" applyFont="1" applyAlignment="1">
      <alignment/>
    </xf>
    <xf numFmtId="0" fontId="0" fillId="0" borderId="0" xfId="0" applyFont="1" applyAlignment="1">
      <alignment horizontal="center" vertical="top"/>
    </xf>
    <xf numFmtId="0" fontId="0" fillId="0" borderId="0" xfId="0" applyFont="1" applyAlignment="1">
      <alignment horizontal="center"/>
    </xf>
    <xf numFmtId="16" fontId="0" fillId="0" borderId="0" xfId="0" applyNumberFormat="1" applyFont="1" applyAlignment="1">
      <alignment horizontal="center" vertical="top"/>
    </xf>
    <xf numFmtId="0" fontId="0" fillId="0" borderId="0" xfId="0" applyFont="1" applyBorder="1" applyAlignment="1">
      <alignment horizontal="center" vertical="top"/>
    </xf>
    <xf numFmtId="0" fontId="0" fillId="0" borderId="0" xfId="0" applyBorder="1" applyAlignment="1">
      <alignment horizontal="center" vertical="top"/>
    </xf>
    <xf numFmtId="0" fontId="4" fillId="0" borderId="0" xfId="0" applyFont="1" applyBorder="1" applyAlignment="1">
      <alignment horizontal="center" vertical="top"/>
    </xf>
    <xf numFmtId="4" fontId="4" fillId="0" borderId="0" xfId="0" applyNumberFormat="1" applyFont="1" applyBorder="1" applyAlignment="1">
      <alignment horizontal="right"/>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0" fillId="0" borderId="0" xfId="0" applyFont="1" applyAlignment="1">
      <alignment wrapText="1"/>
    </xf>
    <xf numFmtId="0" fontId="4" fillId="0" borderId="0" xfId="0" applyFont="1" applyBorder="1" applyAlignment="1">
      <alignment horizontal="justify" wrapText="1"/>
    </xf>
    <xf numFmtId="0" fontId="8" fillId="0" borderId="0" xfId="0" applyFont="1" applyAlignment="1">
      <alignment/>
    </xf>
    <xf numFmtId="0" fontId="0" fillId="0" borderId="0" xfId="0" applyFont="1" applyBorder="1" applyAlignment="1">
      <alignment horizontal="justify"/>
    </xf>
    <xf numFmtId="0" fontId="2" fillId="0" borderId="0" xfId="0" applyFont="1" applyAlignment="1">
      <alignment horizontal="justify"/>
    </xf>
    <xf numFmtId="0" fontId="2" fillId="0" borderId="0" xfId="51" applyFont="1" applyBorder="1" applyAlignment="1">
      <alignment horizontal="left" vertical="top" wrapText="1"/>
    </xf>
    <xf numFmtId="4" fontId="0" fillId="0" borderId="0" xfId="51" applyNumberFormat="1" applyFont="1" applyBorder="1" applyAlignment="1">
      <alignment horizontal="right" wrapText="1"/>
    </xf>
    <xf numFmtId="0" fontId="0" fillId="0" borderId="0" xfId="51" applyFont="1" applyBorder="1" applyAlignment="1">
      <alignment horizontal="left" vertical="top" wrapText="1"/>
    </xf>
    <xf numFmtId="0" fontId="2" fillId="0" borderId="0" xfId="0" applyFont="1" applyBorder="1" applyAlignment="1">
      <alignment horizontal="left" vertical="top" wrapText="1"/>
    </xf>
    <xf numFmtId="4" fontId="0" fillId="0" borderId="0" xfId="0" applyNumberFormat="1" applyFont="1" applyBorder="1" applyAlignment="1">
      <alignment horizontal="right" wrapText="1"/>
    </xf>
    <xf numFmtId="4" fontId="0" fillId="0" borderId="0" xfId="0" applyNumberFormat="1" applyFont="1" applyBorder="1" applyAlignment="1">
      <alignment horizontal="right" wrapText="1"/>
    </xf>
    <xf numFmtId="0" fontId="0" fillId="0" borderId="0" xfId="0" applyFont="1" applyBorder="1" applyAlignment="1">
      <alignment horizontal="left" vertical="top" wrapText="1"/>
    </xf>
    <xf numFmtId="0" fontId="2" fillId="0" borderId="0" xfId="0" applyFont="1" applyBorder="1" applyAlignment="1">
      <alignment horizontal="center" vertical="top"/>
    </xf>
    <xf numFmtId="0" fontId="53" fillId="0" borderId="0" xfId="0" applyFont="1" applyAlignment="1">
      <alignment horizontal="center" vertical="top"/>
    </xf>
    <xf numFmtId="0" fontId="53" fillId="0" borderId="0" xfId="0" applyFont="1" applyAlignment="1">
      <alignment horizontal="justify"/>
    </xf>
    <xf numFmtId="0" fontId="53" fillId="0" borderId="0" xfId="0" applyFont="1" applyAlignment="1">
      <alignment horizontal="center"/>
    </xf>
    <xf numFmtId="4" fontId="53" fillId="0" borderId="0" xfId="0" applyNumberFormat="1" applyFont="1" applyAlignment="1">
      <alignment horizontal="right"/>
    </xf>
    <xf numFmtId="0" fontId="53" fillId="0" borderId="0" xfId="0" applyFont="1" applyAlignment="1">
      <alignment/>
    </xf>
    <xf numFmtId="4" fontId="0" fillId="0" borderId="0" xfId="0" applyNumberFormat="1" applyFont="1" applyAlignment="1">
      <alignment horizontal="right"/>
    </xf>
    <xf numFmtId="0" fontId="53" fillId="0" borderId="0" xfId="0" applyFont="1" applyAlignment="1">
      <alignment horizontal="justify" wrapText="1"/>
    </xf>
    <xf numFmtId="0" fontId="53" fillId="0" borderId="0" xfId="0" applyFont="1" applyAlignment="1">
      <alignment horizontal="center" vertical="top"/>
    </xf>
    <xf numFmtId="0" fontId="53" fillId="0" borderId="0" xfId="0" applyFont="1" applyAlignment="1">
      <alignment horizontal="center"/>
    </xf>
    <xf numFmtId="4" fontId="53" fillId="0" borderId="0" xfId="0" applyNumberFormat="1" applyFont="1" applyAlignment="1">
      <alignment horizontal="right"/>
    </xf>
    <xf numFmtId="0" fontId="53" fillId="0" borderId="0" xfId="0" applyFont="1" applyAlignment="1">
      <alignment/>
    </xf>
    <xf numFmtId="0" fontId="11" fillId="0" borderId="0" xfId="0" applyFont="1" applyAlignment="1">
      <alignment/>
    </xf>
    <xf numFmtId="0" fontId="9" fillId="0" borderId="0" xfId="0" applyFont="1" applyAlignment="1">
      <alignment horizontal="center" vertical="top"/>
    </xf>
    <xf numFmtId="0" fontId="9" fillId="0" borderId="0" xfId="0" applyFont="1" applyAlignment="1">
      <alignment horizontal="center"/>
    </xf>
    <xf numFmtId="4" fontId="9" fillId="0" borderId="0" xfId="0" applyNumberFormat="1" applyFont="1" applyAlignment="1">
      <alignment horizontal="right"/>
    </xf>
    <xf numFmtId="4" fontId="11" fillId="0" borderId="0" xfId="0" applyNumberFormat="1" applyFont="1" applyAlignment="1">
      <alignment horizontal="right"/>
    </xf>
    <xf numFmtId="0" fontId="9" fillId="0" borderId="0" xfId="0" applyFont="1" applyAlignment="1">
      <alignment/>
    </xf>
    <xf numFmtId="0" fontId="11" fillId="0" borderId="0" xfId="0" applyFont="1" applyAlignment="1">
      <alignment horizontal="center" vertical="top"/>
    </xf>
    <xf numFmtId="0" fontId="11" fillId="0" borderId="0" xfId="0" applyFont="1" applyAlignment="1">
      <alignment horizontal="justify" wrapText="1"/>
    </xf>
    <xf numFmtId="0" fontId="11" fillId="0" borderId="0" xfId="0" applyFont="1" applyAlignment="1">
      <alignment horizontal="center"/>
    </xf>
    <xf numFmtId="0" fontId="11" fillId="0" borderId="0" xfId="0" applyFont="1" applyAlignment="1">
      <alignment/>
    </xf>
    <xf numFmtId="4" fontId="4" fillId="0" borderId="0" xfId="0" applyNumberFormat="1" applyFont="1" applyAlignment="1">
      <alignment horizontal="center"/>
    </xf>
    <xf numFmtId="4" fontId="0" fillId="0" borderId="0" xfId="0" applyNumberFormat="1" applyAlignment="1">
      <alignment horizontal="center"/>
    </xf>
    <xf numFmtId="4" fontId="9" fillId="0" borderId="0" xfId="0" applyNumberFormat="1" applyFont="1" applyAlignment="1">
      <alignment horizontal="center"/>
    </xf>
    <xf numFmtId="4" fontId="11" fillId="0" borderId="0" xfId="0" applyNumberFormat="1" applyFont="1" applyAlignment="1">
      <alignment horizontal="center"/>
    </xf>
    <xf numFmtId="4" fontId="0" fillId="0" borderId="0" xfId="0" applyNumberFormat="1" applyBorder="1" applyAlignment="1">
      <alignment horizontal="center"/>
    </xf>
    <xf numFmtId="4" fontId="4" fillId="0" borderId="10" xfId="0" applyNumberFormat="1" applyFont="1" applyBorder="1" applyAlignment="1">
      <alignment horizontal="center"/>
    </xf>
    <xf numFmtId="4" fontId="2" fillId="0" borderId="0" xfId="0" applyNumberFormat="1" applyFont="1" applyAlignment="1">
      <alignment horizontal="center"/>
    </xf>
    <xf numFmtId="4" fontId="0" fillId="0" borderId="0" xfId="51" applyNumberFormat="1" applyFont="1" applyBorder="1" applyAlignment="1">
      <alignment horizontal="center" wrapText="1"/>
    </xf>
    <xf numFmtId="2" fontId="0" fillId="0" borderId="0" xfId="51" applyNumberFormat="1" applyFont="1" applyBorder="1" applyAlignment="1">
      <alignment horizontal="center" wrapText="1"/>
    </xf>
    <xf numFmtId="4" fontId="0" fillId="0" borderId="0" xfId="0" applyNumberFormat="1" applyFont="1" applyBorder="1" applyAlignment="1">
      <alignment horizontal="center" wrapText="1"/>
    </xf>
    <xf numFmtId="4" fontId="0" fillId="0" borderId="0" xfId="0" applyNumberFormat="1" applyFont="1" applyAlignment="1">
      <alignment horizontal="center"/>
    </xf>
    <xf numFmtId="4" fontId="4" fillId="0" borderId="0" xfId="0" applyNumberFormat="1" applyFont="1" applyBorder="1" applyAlignment="1">
      <alignment horizontal="center"/>
    </xf>
    <xf numFmtId="4" fontId="53" fillId="0" borderId="0" xfId="0" applyNumberFormat="1" applyFont="1" applyAlignment="1">
      <alignment horizontal="center"/>
    </xf>
    <xf numFmtId="4" fontId="2" fillId="0" borderId="0" xfId="0" applyNumberFormat="1" applyFont="1" applyAlignment="1">
      <alignment horizontal="center"/>
    </xf>
    <xf numFmtId="4" fontId="0" fillId="0" borderId="0" xfId="0" applyNumberFormat="1" applyFont="1" applyBorder="1" applyAlignment="1">
      <alignment horizontal="center"/>
    </xf>
    <xf numFmtId="4" fontId="53" fillId="0" borderId="0" xfId="0" applyNumberFormat="1"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0" fillId="0" borderId="0" xfId="0" applyFont="1" applyFill="1" applyAlignment="1">
      <alignment horizontal="justify" vertical="top" wrapText="1"/>
    </xf>
    <xf numFmtId="0" fontId="0" fillId="0" borderId="0" xfId="0" applyFont="1" applyAlignment="1" applyProtection="1">
      <alignment horizontal="left" vertical="top" wrapText="1"/>
      <protection/>
    </xf>
    <xf numFmtId="0" fontId="4" fillId="0" borderId="0" xfId="0" applyFont="1" applyBorder="1" applyAlignment="1">
      <alignment horizontal="justify"/>
    </xf>
    <xf numFmtId="0" fontId="2" fillId="0" borderId="0" xfId="0" applyFont="1" applyAlignment="1">
      <alignment horizontal="left"/>
    </xf>
    <xf numFmtId="0" fontId="0" fillId="0" borderId="0" xfId="0" applyAlignment="1">
      <alignment horizontal="left" vertical="top"/>
    </xf>
    <xf numFmtId="0" fontId="0" fillId="0" borderId="0" xfId="51" applyFont="1" applyBorder="1" applyAlignment="1">
      <alignment horizontal="center" vertical="top" wrapText="1"/>
    </xf>
    <xf numFmtId="0" fontId="0" fillId="0" borderId="0" xfId="0" applyFont="1" applyBorder="1" applyAlignment="1">
      <alignment horizontal="center" vertical="top" wrapText="1"/>
    </xf>
    <xf numFmtId="0" fontId="9" fillId="0" borderId="0" xfId="0" applyFont="1" applyBorder="1" applyAlignment="1">
      <alignment horizontal="justify" wrapText="1"/>
    </xf>
    <xf numFmtId="0" fontId="54" fillId="0" borderId="0" xfId="0" applyFont="1" applyAlignment="1">
      <alignment horizontal="center"/>
    </xf>
    <xf numFmtId="4" fontId="54" fillId="0" borderId="0" xfId="0" applyNumberFormat="1" applyFont="1" applyAlignment="1">
      <alignment horizontal="center"/>
    </xf>
    <xf numFmtId="0" fontId="54" fillId="0" borderId="0" xfId="0" applyFont="1" applyAlignment="1">
      <alignment horizontal="center" vertical="top"/>
    </xf>
    <xf numFmtId="4" fontId="54" fillId="0" borderId="0" xfId="0" applyNumberFormat="1" applyFont="1" applyAlignment="1">
      <alignment horizontal="right"/>
    </xf>
    <xf numFmtId="0" fontId="54" fillId="0" borderId="0" xfId="0" applyFont="1" applyAlignment="1">
      <alignment/>
    </xf>
    <xf numFmtId="0" fontId="54" fillId="0" borderId="0" xfId="0" applyFont="1" applyAlignment="1">
      <alignment horizontal="justify"/>
    </xf>
    <xf numFmtId="0" fontId="9" fillId="0" borderId="0" xfId="0" applyFont="1" applyAlignment="1">
      <alignment horizontal="justify"/>
    </xf>
    <xf numFmtId="0" fontId="9" fillId="0" borderId="0" xfId="0" applyFont="1" applyBorder="1" applyAlignment="1">
      <alignment horizontal="center" vertical="top"/>
    </xf>
    <xf numFmtId="0" fontId="9" fillId="0" borderId="0" xfId="0" applyFont="1" applyBorder="1" applyAlignment="1">
      <alignment horizontal="justify"/>
    </xf>
    <xf numFmtId="0" fontId="9" fillId="0" borderId="0" xfId="0" applyFont="1" applyBorder="1" applyAlignment="1">
      <alignment horizontal="center"/>
    </xf>
    <xf numFmtId="4" fontId="9" fillId="0" borderId="0" xfId="0" applyNumberFormat="1" applyFont="1" applyBorder="1" applyAlignment="1">
      <alignment horizontal="center"/>
    </xf>
    <xf numFmtId="4" fontId="11" fillId="0" borderId="0" xfId="0" applyNumberFormat="1" applyFont="1" applyBorder="1" applyAlignment="1">
      <alignment horizontal="right"/>
    </xf>
    <xf numFmtId="0" fontId="53" fillId="0" borderId="0" xfId="0" applyFont="1" applyAlignment="1">
      <alignment horizontal="justify" wrapText="1"/>
    </xf>
    <xf numFmtId="0" fontId="14" fillId="0" borderId="0" xfId="0" applyFont="1" applyAlignment="1">
      <alignment horizontal="justify" wrapText="1"/>
    </xf>
    <xf numFmtId="0" fontId="53" fillId="0" borderId="0" xfId="0" applyFont="1" applyAlignment="1">
      <alignment horizontal="left" vertical="top"/>
    </xf>
    <xf numFmtId="4" fontId="0" fillId="0" borderId="0" xfId="0" applyNumberFormat="1" applyFont="1" applyAlignment="1">
      <alignment horizontal="right"/>
    </xf>
    <xf numFmtId="0" fontId="0" fillId="0" borderId="0" xfId="0" applyFont="1" applyAlignment="1">
      <alignment horizontal="left" wrapText="1"/>
    </xf>
    <xf numFmtId="0" fontId="55" fillId="0" borderId="0" xfId="0" applyFont="1" applyAlignment="1">
      <alignment horizontal="center"/>
    </xf>
    <xf numFmtId="4" fontId="55" fillId="0" borderId="0" xfId="0" applyNumberFormat="1" applyFont="1" applyAlignment="1">
      <alignment horizontal="center"/>
    </xf>
    <xf numFmtId="0" fontId="56" fillId="0" borderId="0" xfId="0" applyFont="1" applyAlignment="1">
      <alignment horizontal="justify" wrapText="1"/>
    </xf>
    <xf numFmtId="4" fontId="0" fillId="0" borderId="0" xfId="0" applyNumberFormat="1" applyFont="1" applyBorder="1" applyAlignment="1">
      <alignment horizontal="right"/>
    </xf>
    <xf numFmtId="0" fontId="0" fillId="0" borderId="0" xfId="0" applyFont="1" applyAlignment="1">
      <alignment horizontal="left" vertical="top"/>
    </xf>
    <xf numFmtId="171" fontId="0" fillId="0" borderId="0" xfId="51" applyNumberFormat="1" applyFont="1" applyBorder="1" applyAlignment="1">
      <alignment horizontal="center" wrapText="1"/>
    </xf>
    <xf numFmtId="171" fontId="0" fillId="0" borderId="0" xfId="0" applyNumberFormat="1" applyFont="1" applyBorder="1" applyAlignment="1">
      <alignment horizontal="center" wrapText="1"/>
    </xf>
    <xf numFmtId="4" fontId="1" fillId="0" borderId="0" xfId="0" applyNumberFormat="1" applyFont="1" applyAlignment="1">
      <alignment horizontal="right"/>
    </xf>
    <xf numFmtId="0" fontId="0" fillId="0" borderId="0" xfId="0" applyBorder="1" applyAlignment="1">
      <alignment/>
    </xf>
    <xf numFmtId="0" fontId="11" fillId="0" borderId="0" xfId="0" applyFont="1" applyBorder="1" applyAlignment="1">
      <alignment/>
    </xf>
    <xf numFmtId="4" fontId="0" fillId="0" borderId="0" xfId="51" applyNumberFormat="1" applyFont="1" applyBorder="1" applyAlignment="1">
      <alignment horizontal="right" wrapText="1"/>
    </xf>
    <xf numFmtId="0" fontId="55" fillId="0" borderId="0" xfId="0" applyFont="1" applyAlignment="1">
      <alignment horizontal="center" vertical="top"/>
    </xf>
    <xf numFmtId="4" fontId="55" fillId="0" borderId="0" xfId="0" applyNumberFormat="1" applyFont="1" applyAlignment="1">
      <alignment horizontal="right"/>
    </xf>
    <xf numFmtId="0" fontId="55" fillId="0" borderId="0" xfId="0" applyFont="1" applyAlignment="1">
      <alignment/>
    </xf>
    <xf numFmtId="0" fontId="55" fillId="0" borderId="0" xfId="0" applyFont="1" applyAlignment="1">
      <alignment horizontal="justify" wrapText="1"/>
    </xf>
    <xf numFmtId="4" fontId="2" fillId="0" borderId="0" xfId="0" applyNumberFormat="1" applyFont="1" applyAlignment="1">
      <alignment horizontal="right"/>
    </xf>
    <xf numFmtId="4" fontId="4" fillId="0" borderId="11" xfId="0" applyNumberFormat="1" applyFont="1" applyBorder="1" applyAlignment="1">
      <alignment horizontal="right"/>
    </xf>
    <xf numFmtId="4" fontId="2" fillId="0" borderId="0" xfId="0" applyNumberFormat="1" applyFont="1" applyBorder="1" applyAlignment="1">
      <alignment horizontal="right"/>
    </xf>
    <xf numFmtId="0" fontId="0" fillId="0" borderId="0" xfId="0" applyFont="1" applyBorder="1" applyAlignment="1">
      <alignment horizontal="justify" wrapText="1"/>
    </xf>
    <xf numFmtId="0" fontId="4" fillId="0" borderId="0" xfId="0" applyFont="1" applyAlignment="1">
      <alignment horizontal="left" wrapText="1"/>
    </xf>
    <xf numFmtId="0" fontId="4"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Font="1" applyBorder="1" applyAlignment="1">
      <alignment horizontal="center"/>
    </xf>
    <xf numFmtId="4" fontId="1" fillId="0" borderId="0" xfId="0" applyNumberFormat="1" applyFont="1" applyBorder="1" applyAlignment="1">
      <alignment horizontal="center"/>
    </xf>
    <xf numFmtId="0" fontId="0" fillId="0" borderId="0" xfId="0" applyFont="1" applyBorder="1" applyAlignment="1">
      <alignment horizontal="center" vertical="top"/>
    </xf>
    <xf numFmtId="0" fontId="0" fillId="0" borderId="0" xfId="0" applyFont="1" applyAlignment="1">
      <alignment horizontal="left"/>
    </xf>
    <xf numFmtId="4" fontId="0" fillId="0" borderId="0" xfId="0" applyNumberFormat="1" applyAlignment="1">
      <alignment horizontal="left"/>
    </xf>
    <xf numFmtId="0" fontId="4" fillId="0" borderId="10" xfId="0" applyFont="1" applyBorder="1" applyAlignment="1">
      <alignment horizontal="lef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081"/>
  <sheetViews>
    <sheetView showZeros="0" tabSelected="1" zoomScaleSheetLayoutView="100" workbookViewId="0" topLeftCell="A925">
      <selection activeCell="B933" sqref="B933"/>
    </sheetView>
  </sheetViews>
  <sheetFormatPr defaultColWidth="9.140625" defaultRowHeight="12.75"/>
  <cols>
    <col min="1" max="1" width="6.8515625" style="20" bestFit="1" customWidth="1"/>
    <col min="2" max="2" width="41.8515625" style="31" customWidth="1"/>
    <col min="3" max="3" width="7.00390625" style="9" bestFit="1" customWidth="1"/>
    <col min="4" max="4" width="11.7109375" style="96" customWidth="1"/>
    <col min="5" max="5" width="12.28125" style="14" customWidth="1"/>
    <col min="6" max="6" width="15.8515625" style="14" customWidth="1"/>
  </cols>
  <sheetData>
    <row r="1" spans="1:6" s="39" customFormat="1" ht="15.75" customHeight="1">
      <c r="A1" s="36" t="s">
        <v>263</v>
      </c>
      <c r="B1" s="37" t="s">
        <v>198</v>
      </c>
      <c r="C1" s="37" t="s">
        <v>194</v>
      </c>
      <c r="D1" s="38" t="s">
        <v>195</v>
      </c>
      <c r="E1" s="38" t="s">
        <v>196</v>
      </c>
      <c r="F1" s="38" t="s">
        <v>197</v>
      </c>
    </row>
    <row r="3" spans="1:6" s="6" customFormat="1" ht="15.75">
      <c r="A3" s="19"/>
      <c r="B3" s="7" t="s">
        <v>158</v>
      </c>
      <c r="C3" s="8"/>
      <c r="D3" s="95"/>
      <c r="E3" s="13"/>
      <c r="F3" s="13"/>
    </row>
    <row r="4" spans="1:6" s="6" customFormat="1" ht="15.75">
      <c r="A4" s="19"/>
      <c r="B4" s="7"/>
      <c r="C4" s="8"/>
      <c r="D4" s="95"/>
      <c r="E4" s="13"/>
      <c r="F4" s="13"/>
    </row>
    <row r="5" spans="1:6" s="6" customFormat="1" ht="31.5">
      <c r="A5" s="19"/>
      <c r="B5" s="7" t="s">
        <v>159</v>
      </c>
      <c r="C5" s="8"/>
      <c r="D5" s="95"/>
      <c r="E5" s="13"/>
      <c r="F5" s="13"/>
    </row>
    <row r="6" spans="1:6" s="6" customFormat="1" ht="15.75">
      <c r="A6" s="19"/>
      <c r="B6" s="7"/>
      <c r="C6" s="8"/>
      <c r="D6" s="95"/>
      <c r="E6" s="13"/>
      <c r="F6" s="13"/>
    </row>
    <row r="7" ht="51">
      <c r="B7" s="5" t="s">
        <v>160</v>
      </c>
    </row>
    <row r="8" ht="12.75">
      <c r="B8" s="5"/>
    </row>
    <row r="9" spans="2:6" ht="25.5">
      <c r="B9" s="5" t="s">
        <v>161</v>
      </c>
      <c r="F9" s="14">
        <f aca="true" t="shared" si="0" ref="F9:F24">+E9*D9</f>
        <v>0</v>
      </c>
    </row>
    <row r="10" spans="2:6" ht="76.5">
      <c r="B10" s="5" t="s">
        <v>17</v>
      </c>
      <c r="F10" s="14">
        <f t="shared" si="0"/>
        <v>0</v>
      </c>
    </row>
    <row r="11" spans="2:6" ht="51">
      <c r="B11" s="5" t="s">
        <v>18</v>
      </c>
      <c r="F11" s="14">
        <f t="shared" si="0"/>
        <v>0</v>
      </c>
    </row>
    <row r="12" spans="2:6" ht="12.75">
      <c r="B12" s="5"/>
      <c r="F12" s="14">
        <f t="shared" si="0"/>
        <v>0</v>
      </c>
    </row>
    <row r="13" spans="2:6" ht="12.75">
      <c r="B13" s="5" t="s">
        <v>162</v>
      </c>
      <c r="F13" s="14">
        <f t="shared" si="0"/>
        <v>0</v>
      </c>
    </row>
    <row r="14" spans="2:6" ht="12.75">
      <c r="B14" s="5"/>
      <c r="F14" s="14">
        <f t="shared" si="0"/>
        <v>0</v>
      </c>
    </row>
    <row r="15" spans="2:6" ht="102">
      <c r="B15" s="5" t="s">
        <v>19</v>
      </c>
      <c r="F15" s="14">
        <f t="shared" si="0"/>
        <v>0</v>
      </c>
    </row>
    <row r="16" spans="2:6" ht="63.75">
      <c r="B16" s="5" t="s">
        <v>20</v>
      </c>
      <c r="F16" s="14">
        <f t="shared" si="0"/>
        <v>0</v>
      </c>
    </row>
    <row r="17" spans="2:6" ht="51">
      <c r="B17" s="5" t="s">
        <v>163</v>
      </c>
      <c r="F17" s="14">
        <f t="shared" si="0"/>
        <v>0</v>
      </c>
    </row>
    <row r="18" spans="2:6" ht="76.5">
      <c r="B18" s="5" t="s">
        <v>21</v>
      </c>
      <c r="F18" s="14">
        <f t="shared" si="0"/>
        <v>0</v>
      </c>
    </row>
    <row r="19" spans="2:6" ht="12.75">
      <c r="B19" s="5"/>
      <c r="F19" s="14">
        <f t="shared" si="0"/>
        <v>0</v>
      </c>
    </row>
    <row r="20" spans="2:6" ht="12.75">
      <c r="B20" s="5" t="s">
        <v>164</v>
      </c>
      <c r="F20" s="14">
        <f t="shared" si="0"/>
        <v>0</v>
      </c>
    </row>
    <row r="21" spans="2:6" ht="12.75">
      <c r="B21" s="5"/>
      <c r="F21" s="14">
        <f t="shared" si="0"/>
        <v>0</v>
      </c>
    </row>
    <row r="22" spans="2:6" ht="38.25">
      <c r="B22" s="5" t="s">
        <v>22</v>
      </c>
      <c r="F22" s="14">
        <f t="shared" si="0"/>
        <v>0</v>
      </c>
    </row>
    <row r="23" spans="2:6" ht="12.75">
      <c r="B23" s="5"/>
      <c r="F23" s="14">
        <f t="shared" si="0"/>
        <v>0</v>
      </c>
    </row>
    <row r="24" spans="2:6" ht="51">
      <c r="B24" s="5" t="s">
        <v>292</v>
      </c>
      <c r="F24" s="14">
        <f t="shared" si="0"/>
        <v>0</v>
      </c>
    </row>
    <row r="25" ht="12.75">
      <c r="B25" s="5"/>
    </row>
    <row r="26" spans="1:6" s="6" customFormat="1" ht="15.75">
      <c r="A26" s="19" t="s">
        <v>106</v>
      </c>
      <c r="B26" s="7" t="s">
        <v>264</v>
      </c>
      <c r="C26" s="8"/>
      <c r="D26" s="95"/>
      <c r="E26" s="13"/>
      <c r="F26" s="14">
        <f>+E26*D26</f>
        <v>0</v>
      </c>
    </row>
    <row r="27" spans="1:6" s="6" customFormat="1" ht="15.75">
      <c r="A27" s="19"/>
      <c r="B27" s="7"/>
      <c r="C27" s="8"/>
      <c r="D27" s="95"/>
      <c r="E27" s="13"/>
      <c r="F27" s="14"/>
    </row>
    <row r="28" spans="1:6" s="4" customFormat="1" ht="12.75">
      <c r="A28" s="23"/>
      <c r="B28" s="2" t="s">
        <v>589</v>
      </c>
      <c r="C28" s="10"/>
      <c r="D28" s="108"/>
      <c r="E28" s="15"/>
      <c r="F28" s="136"/>
    </row>
    <row r="29" spans="1:6" s="4" customFormat="1" ht="38.25">
      <c r="A29" s="23"/>
      <c r="B29" s="2" t="s">
        <v>420</v>
      </c>
      <c r="C29" s="10"/>
      <c r="D29" s="108"/>
      <c r="E29" s="15"/>
      <c r="F29" s="136"/>
    </row>
    <row r="30" spans="1:6" s="4" customFormat="1" ht="61.5" customHeight="1">
      <c r="A30" s="23"/>
      <c r="B30" s="2" t="s">
        <v>226</v>
      </c>
      <c r="C30" s="10"/>
      <c r="D30" s="108"/>
      <c r="E30" s="15"/>
      <c r="F30" s="136"/>
    </row>
    <row r="31" spans="1:6" s="94" customFormat="1" ht="14.25">
      <c r="A31" s="91"/>
      <c r="B31" s="92"/>
      <c r="C31" s="93"/>
      <c r="D31" s="98"/>
      <c r="E31" s="89"/>
      <c r="F31" s="89"/>
    </row>
    <row r="32" spans="1:6" s="94" customFormat="1" ht="63.75">
      <c r="A32" s="91" t="s">
        <v>153</v>
      </c>
      <c r="B32" s="5" t="s">
        <v>309</v>
      </c>
      <c r="C32" s="93"/>
      <c r="D32" s="98"/>
      <c r="E32" s="89"/>
      <c r="F32" s="89"/>
    </row>
    <row r="33" spans="1:6" s="94" customFormat="1" ht="14.25">
      <c r="A33" s="91"/>
      <c r="B33" s="5"/>
      <c r="C33" s="93"/>
      <c r="D33" s="98"/>
      <c r="E33" s="89"/>
      <c r="F33" s="89"/>
    </row>
    <row r="34" spans="1:6" s="1" customFormat="1" ht="12.75">
      <c r="A34" s="46"/>
      <c r="B34" s="47" t="s">
        <v>293</v>
      </c>
      <c r="C34" s="11"/>
      <c r="D34" s="12"/>
      <c r="E34" s="136"/>
      <c r="F34" s="136"/>
    </row>
    <row r="35" spans="1:6" s="43" customFormat="1" ht="12.75">
      <c r="A35" s="51"/>
      <c r="B35" s="45" t="s">
        <v>310</v>
      </c>
      <c r="C35" s="52" t="s">
        <v>199</v>
      </c>
      <c r="D35" s="105">
        <v>1</v>
      </c>
      <c r="E35" s="79"/>
      <c r="F35" s="79"/>
    </row>
    <row r="36" spans="1:6" s="43" customFormat="1" ht="12.75">
      <c r="A36" s="51"/>
      <c r="B36" s="45" t="s">
        <v>311</v>
      </c>
      <c r="C36" s="52" t="s">
        <v>199</v>
      </c>
      <c r="D36" s="105">
        <v>2</v>
      </c>
      <c r="E36" s="79"/>
      <c r="F36" s="79"/>
    </row>
    <row r="37" spans="1:6" s="43" customFormat="1" ht="12.75">
      <c r="A37" s="51"/>
      <c r="B37" s="47" t="s">
        <v>294</v>
      </c>
      <c r="C37" s="52"/>
      <c r="D37" s="105"/>
      <c r="E37" s="79"/>
      <c r="F37" s="79"/>
    </row>
    <row r="38" spans="1:6" s="43" customFormat="1" ht="12.75">
      <c r="A38" s="51"/>
      <c r="B38" s="45" t="s">
        <v>330</v>
      </c>
      <c r="C38" s="52" t="s">
        <v>3</v>
      </c>
      <c r="D38" s="105">
        <v>0.35</v>
      </c>
      <c r="E38" s="79"/>
      <c r="F38" s="79"/>
    </row>
    <row r="39" spans="1:6" s="43" customFormat="1" ht="12.75">
      <c r="A39" s="51"/>
      <c r="B39" s="47" t="s">
        <v>295</v>
      </c>
      <c r="C39" s="52"/>
      <c r="D39" s="105"/>
      <c r="E39" s="79"/>
      <c r="F39" s="79"/>
    </row>
    <row r="40" spans="1:6" s="43" customFormat="1" ht="12.75">
      <c r="A40" s="51"/>
      <c r="B40" s="45" t="s">
        <v>334</v>
      </c>
      <c r="C40" s="52" t="s">
        <v>199</v>
      </c>
      <c r="D40" s="105">
        <v>1</v>
      </c>
      <c r="E40" s="79"/>
      <c r="F40" s="79"/>
    </row>
    <row r="41" spans="1:6" s="43" customFormat="1" ht="12.75">
      <c r="A41" s="51"/>
      <c r="B41" s="45" t="s">
        <v>335</v>
      </c>
      <c r="C41" s="52" t="s">
        <v>3</v>
      </c>
      <c r="D41" s="105">
        <v>3.2</v>
      </c>
      <c r="E41" s="79"/>
      <c r="F41" s="79"/>
    </row>
    <row r="42" spans="1:6" s="43" customFormat="1" ht="12.75">
      <c r="A42" s="51"/>
      <c r="B42" s="47" t="s">
        <v>342</v>
      </c>
      <c r="C42" s="52"/>
      <c r="D42" s="105"/>
      <c r="E42" s="79"/>
      <c r="F42" s="79"/>
    </row>
    <row r="43" spans="1:6" s="43" customFormat="1" ht="12.75">
      <c r="A43" s="51"/>
      <c r="B43" s="45" t="s">
        <v>343</v>
      </c>
      <c r="C43" s="52" t="s">
        <v>199</v>
      </c>
      <c r="D43" s="105">
        <v>1</v>
      </c>
      <c r="E43" s="79"/>
      <c r="F43" s="79"/>
    </row>
    <row r="44" spans="1:6" s="43" customFormat="1" ht="12.75">
      <c r="A44" s="51"/>
      <c r="B44" s="45" t="s">
        <v>347</v>
      </c>
      <c r="C44" s="52" t="s">
        <v>199</v>
      </c>
      <c r="D44" s="105">
        <v>1</v>
      </c>
      <c r="E44" s="79"/>
      <c r="F44" s="79"/>
    </row>
    <row r="45" spans="1:6" s="43" customFormat="1" ht="12.75">
      <c r="A45" s="51"/>
      <c r="B45" s="45" t="s">
        <v>346</v>
      </c>
      <c r="C45" s="52" t="s">
        <v>3</v>
      </c>
      <c r="D45" s="105">
        <v>0.2</v>
      </c>
      <c r="E45" s="79"/>
      <c r="F45" s="79"/>
    </row>
    <row r="46" spans="1:6" s="43" customFormat="1" ht="12.75">
      <c r="A46" s="51"/>
      <c r="B46" s="45" t="s">
        <v>335</v>
      </c>
      <c r="C46" s="52" t="s">
        <v>3</v>
      </c>
      <c r="D46" s="105">
        <v>0.6</v>
      </c>
      <c r="E46" s="79"/>
      <c r="F46" s="79"/>
    </row>
    <row r="47" spans="1:6" s="43" customFormat="1" ht="12.75">
      <c r="A47" s="51"/>
      <c r="B47" s="47" t="s">
        <v>354</v>
      </c>
      <c r="C47" s="52"/>
      <c r="D47" s="105"/>
      <c r="E47" s="79"/>
      <c r="F47" s="79"/>
    </row>
    <row r="48" spans="1:6" s="43" customFormat="1" ht="12.75">
      <c r="A48" s="51"/>
      <c r="B48" s="45" t="s">
        <v>343</v>
      </c>
      <c r="C48" s="52" t="s">
        <v>199</v>
      </c>
      <c r="D48" s="105">
        <v>1</v>
      </c>
      <c r="E48" s="79"/>
      <c r="F48" s="79"/>
    </row>
    <row r="49" spans="1:6" s="43" customFormat="1" ht="12.75">
      <c r="A49" s="51"/>
      <c r="B49" s="45" t="s">
        <v>366</v>
      </c>
      <c r="C49" s="52" t="s">
        <v>199</v>
      </c>
      <c r="D49" s="105">
        <v>1</v>
      </c>
      <c r="E49" s="79"/>
      <c r="F49" s="79"/>
    </row>
    <row r="50" spans="1:6" s="43" customFormat="1" ht="12.75">
      <c r="A50" s="51"/>
      <c r="B50" s="45" t="s">
        <v>355</v>
      </c>
      <c r="C50" s="52" t="s">
        <v>3</v>
      </c>
      <c r="D50" s="105">
        <v>2.11</v>
      </c>
      <c r="E50" s="79"/>
      <c r="F50" s="79"/>
    </row>
    <row r="51" spans="1:6" s="43" customFormat="1" ht="12.75">
      <c r="A51" s="51"/>
      <c r="B51" s="45" t="s">
        <v>356</v>
      </c>
      <c r="C51" s="52" t="s">
        <v>3</v>
      </c>
      <c r="D51" s="105">
        <v>2.53</v>
      </c>
      <c r="E51" s="79"/>
      <c r="F51" s="79"/>
    </row>
    <row r="52" spans="1:6" s="43" customFormat="1" ht="12.75">
      <c r="A52" s="51"/>
      <c r="B52" s="45"/>
      <c r="C52" s="52"/>
      <c r="D52" s="105"/>
      <c r="E52" s="79"/>
      <c r="F52" s="79"/>
    </row>
    <row r="53" spans="1:6" s="43" customFormat="1" ht="63.75">
      <c r="A53" s="51" t="s">
        <v>179</v>
      </c>
      <c r="B53" s="45" t="s">
        <v>331</v>
      </c>
      <c r="C53" s="52"/>
      <c r="D53" s="105"/>
      <c r="E53" s="79"/>
      <c r="F53" s="79"/>
    </row>
    <row r="54" spans="1:6" s="43" customFormat="1" ht="12.75">
      <c r="A54" s="51"/>
      <c r="B54" s="45"/>
      <c r="C54" s="52"/>
      <c r="D54" s="105"/>
      <c r="E54" s="79"/>
      <c r="F54" s="79"/>
    </row>
    <row r="55" spans="1:6" s="43" customFormat="1" ht="25.5">
      <c r="A55" s="51" t="s">
        <v>313</v>
      </c>
      <c r="B55" s="47" t="s">
        <v>312</v>
      </c>
      <c r="C55" s="52" t="s">
        <v>3</v>
      </c>
      <c r="D55" s="105">
        <v>1.92</v>
      </c>
      <c r="E55" s="79"/>
      <c r="F55" s="79"/>
    </row>
    <row r="56" spans="1:6" s="43" customFormat="1" ht="12.75">
      <c r="A56" s="51"/>
      <c r="B56" s="45"/>
      <c r="C56" s="52"/>
      <c r="D56" s="105"/>
      <c r="E56" s="79"/>
      <c r="F56" s="79"/>
    </row>
    <row r="57" spans="1:6" s="43" customFormat="1" ht="25.5">
      <c r="A57" s="51" t="s">
        <v>314</v>
      </c>
      <c r="B57" s="45" t="s">
        <v>315</v>
      </c>
      <c r="C57" s="52" t="s">
        <v>3</v>
      </c>
      <c r="D57" s="105">
        <v>1.63</v>
      </c>
      <c r="E57" s="79"/>
      <c r="F57" s="79"/>
    </row>
    <row r="58" spans="1:6" s="43" customFormat="1" ht="12.75">
      <c r="A58" s="51"/>
      <c r="B58" s="45"/>
      <c r="C58" s="52"/>
      <c r="D58" s="105"/>
      <c r="E58" s="79"/>
      <c r="F58" s="79"/>
    </row>
    <row r="59" spans="1:6" s="43" customFormat="1" ht="15.75" customHeight="1">
      <c r="A59" s="51" t="s">
        <v>344</v>
      </c>
      <c r="B59" s="47" t="s">
        <v>333</v>
      </c>
      <c r="C59" s="52" t="s">
        <v>3</v>
      </c>
      <c r="D59" s="105">
        <v>1.92</v>
      </c>
      <c r="E59" s="79"/>
      <c r="F59" s="79"/>
    </row>
    <row r="60" spans="1:6" s="43" customFormat="1" ht="25.5">
      <c r="A60" s="51" t="s">
        <v>590</v>
      </c>
      <c r="B60" s="47" t="s">
        <v>345</v>
      </c>
      <c r="C60" s="52" t="s">
        <v>3</v>
      </c>
      <c r="D60" s="105">
        <v>1.92</v>
      </c>
      <c r="E60" s="79"/>
      <c r="F60" s="79"/>
    </row>
    <row r="61" spans="1:6" s="43" customFormat="1" ht="28.5" customHeight="1">
      <c r="A61" s="51" t="s">
        <v>591</v>
      </c>
      <c r="B61" s="45" t="s">
        <v>352</v>
      </c>
      <c r="C61" s="52" t="s">
        <v>3</v>
      </c>
      <c r="D61" s="105">
        <v>1.5</v>
      </c>
      <c r="E61" s="79"/>
      <c r="F61" s="79"/>
    </row>
    <row r="62" spans="1:6" s="43" customFormat="1" ht="14.25" customHeight="1">
      <c r="A62" s="51" t="s">
        <v>592</v>
      </c>
      <c r="B62" s="45" t="s">
        <v>353</v>
      </c>
      <c r="C62" s="52" t="s">
        <v>3</v>
      </c>
      <c r="D62" s="105">
        <v>0.3</v>
      </c>
      <c r="E62" s="79"/>
      <c r="F62" s="79"/>
    </row>
    <row r="63" spans="1:6" s="43" customFormat="1" ht="14.25" customHeight="1">
      <c r="A63" s="51" t="s">
        <v>593</v>
      </c>
      <c r="B63" s="45" t="s">
        <v>368</v>
      </c>
      <c r="C63" s="52" t="s">
        <v>3</v>
      </c>
      <c r="D63" s="105">
        <v>1.43</v>
      </c>
      <c r="E63" s="79"/>
      <c r="F63" s="79"/>
    </row>
    <row r="64" spans="1:6" s="43" customFormat="1" ht="12.75">
      <c r="A64" s="51" t="s">
        <v>594</v>
      </c>
      <c r="B64" s="45" t="s">
        <v>369</v>
      </c>
      <c r="C64" s="52" t="s">
        <v>3</v>
      </c>
      <c r="D64" s="105">
        <v>1.5</v>
      </c>
      <c r="E64" s="79"/>
      <c r="F64" s="79"/>
    </row>
    <row r="65" spans="1:6" s="43" customFormat="1" ht="12.75">
      <c r="A65" s="51"/>
      <c r="B65" s="45"/>
      <c r="C65" s="52"/>
      <c r="D65" s="105"/>
      <c r="E65" s="79"/>
      <c r="F65" s="79"/>
    </row>
    <row r="66" spans="1:6" s="1" customFormat="1" ht="42.75" customHeight="1">
      <c r="A66" s="21" t="s">
        <v>142</v>
      </c>
      <c r="B66" s="5" t="s">
        <v>316</v>
      </c>
      <c r="C66" s="11"/>
      <c r="D66" s="12"/>
      <c r="E66" s="136"/>
      <c r="F66" s="136"/>
    </row>
    <row r="67" spans="1:6" s="1" customFormat="1" ht="12.75">
      <c r="A67" s="21"/>
      <c r="B67" s="47" t="s">
        <v>317</v>
      </c>
      <c r="C67" s="11" t="s">
        <v>3</v>
      </c>
      <c r="D67" s="12">
        <v>0.6</v>
      </c>
      <c r="E67" s="136"/>
      <c r="F67" s="136"/>
    </row>
    <row r="68" spans="1:6" s="1" customFormat="1" ht="12.75">
      <c r="A68" s="21"/>
      <c r="B68" s="5"/>
      <c r="C68" s="11"/>
      <c r="D68" s="12"/>
      <c r="E68" s="136"/>
      <c r="F68" s="136"/>
    </row>
    <row r="69" spans="1:6" s="1" customFormat="1" ht="51">
      <c r="A69" s="21" t="s">
        <v>4</v>
      </c>
      <c r="B69" s="5" t="s">
        <v>318</v>
      </c>
      <c r="C69" s="11"/>
      <c r="D69" s="12"/>
      <c r="E69" s="136"/>
      <c r="F69" s="136"/>
    </row>
    <row r="70" spans="1:6" s="1" customFormat="1" ht="12.75">
      <c r="A70" s="21"/>
      <c r="B70" s="47" t="s">
        <v>294</v>
      </c>
      <c r="C70" s="11" t="s">
        <v>150</v>
      </c>
      <c r="D70" s="12">
        <v>23</v>
      </c>
      <c r="E70" s="136"/>
      <c r="F70" s="136"/>
    </row>
    <row r="71" spans="1:6" s="1" customFormat="1" ht="12.75">
      <c r="A71" s="21"/>
      <c r="B71" s="47" t="s">
        <v>354</v>
      </c>
      <c r="C71" s="11" t="s">
        <v>150</v>
      </c>
      <c r="D71" s="12">
        <v>45.5</v>
      </c>
      <c r="E71" s="136"/>
      <c r="F71" s="136"/>
    </row>
    <row r="72" spans="1:6" s="1" customFormat="1" ht="12.75">
      <c r="A72" s="21"/>
      <c r="B72" s="5"/>
      <c r="C72" s="11"/>
      <c r="D72" s="12"/>
      <c r="E72" s="136"/>
      <c r="F72" s="136"/>
    </row>
    <row r="73" spans="1:2" ht="54" customHeight="1">
      <c r="A73" s="51" t="s">
        <v>191</v>
      </c>
      <c r="B73" s="5" t="s">
        <v>367</v>
      </c>
    </row>
    <row r="74" ht="13.5" customHeight="1">
      <c r="B74" s="5"/>
    </row>
    <row r="75" spans="1:2" ht="13.5" customHeight="1">
      <c r="A75" s="51" t="s">
        <v>320</v>
      </c>
      <c r="B75" s="5" t="s">
        <v>322</v>
      </c>
    </row>
    <row r="76" spans="1:2" ht="12.75">
      <c r="A76" s="51"/>
      <c r="B76" s="47" t="s">
        <v>323</v>
      </c>
    </row>
    <row r="77" spans="2:4" ht="12.75">
      <c r="B77" s="45" t="s">
        <v>319</v>
      </c>
      <c r="C77" s="52" t="s">
        <v>199</v>
      </c>
      <c r="D77" s="96">
        <v>1</v>
      </c>
    </row>
    <row r="78" spans="2:4" ht="12.75">
      <c r="B78" s="45" t="s">
        <v>321</v>
      </c>
      <c r="C78" s="52" t="s">
        <v>199</v>
      </c>
      <c r="D78" s="96">
        <v>1</v>
      </c>
    </row>
    <row r="79" spans="2:3" ht="12.75">
      <c r="B79" s="45"/>
      <c r="C79" s="52"/>
    </row>
    <row r="80" spans="1:2" ht="12.75">
      <c r="A80" s="51"/>
      <c r="B80" s="47" t="s">
        <v>297</v>
      </c>
    </row>
    <row r="81" spans="2:4" ht="12.75">
      <c r="B81" s="45" t="s">
        <v>324</v>
      </c>
      <c r="C81" s="52" t="s">
        <v>199</v>
      </c>
      <c r="D81" s="96">
        <v>1</v>
      </c>
    </row>
    <row r="82" spans="2:4" ht="12.75">
      <c r="B82" s="45" t="s">
        <v>325</v>
      </c>
      <c r="C82" s="52" t="s">
        <v>199</v>
      </c>
      <c r="D82" s="96">
        <v>1</v>
      </c>
    </row>
    <row r="83" spans="2:4" ht="12.75">
      <c r="B83" s="45" t="s">
        <v>326</v>
      </c>
      <c r="C83" s="52" t="s">
        <v>199</v>
      </c>
      <c r="D83" s="96">
        <v>1</v>
      </c>
    </row>
    <row r="84" spans="2:4" ht="12.75">
      <c r="B84" s="45" t="s">
        <v>327</v>
      </c>
      <c r="C84" s="52" t="s">
        <v>199</v>
      </c>
      <c r="D84" s="96">
        <v>1</v>
      </c>
    </row>
    <row r="85" spans="2:4" ht="12.75">
      <c r="B85" s="45" t="s">
        <v>321</v>
      </c>
      <c r="C85" s="52" t="s">
        <v>199</v>
      </c>
      <c r="D85" s="96">
        <v>1</v>
      </c>
    </row>
    <row r="86" spans="2:3" ht="12.75">
      <c r="B86" s="45"/>
      <c r="C86" s="52"/>
    </row>
    <row r="87" spans="1:2" ht="13.5" customHeight="1">
      <c r="A87" s="51" t="s">
        <v>336</v>
      </c>
      <c r="B87" s="5" t="s">
        <v>337</v>
      </c>
    </row>
    <row r="88" spans="2:3" ht="12.75">
      <c r="B88" s="47" t="s">
        <v>297</v>
      </c>
      <c r="C88" s="52"/>
    </row>
    <row r="89" spans="2:4" ht="12.75">
      <c r="B89" s="45" t="s">
        <v>325</v>
      </c>
      <c r="C89" s="52" t="s">
        <v>199</v>
      </c>
      <c r="D89" s="96">
        <v>1</v>
      </c>
    </row>
    <row r="90" spans="2:3" ht="12.75">
      <c r="B90" s="47" t="s">
        <v>323</v>
      </c>
      <c r="C90" s="52"/>
    </row>
    <row r="91" spans="2:4" ht="12.75">
      <c r="B91" s="45" t="s">
        <v>338</v>
      </c>
      <c r="C91" s="52" t="s">
        <v>199</v>
      </c>
      <c r="D91" s="96">
        <v>1</v>
      </c>
    </row>
    <row r="92" spans="2:4" ht="12.75">
      <c r="B92" s="45" t="s">
        <v>339</v>
      </c>
      <c r="C92" s="52" t="s">
        <v>199</v>
      </c>
      <c r="D92" s="96">
        <v>1</v>
      </c>
    </row>
    <row r="93" spans="2:4" ht="12.75">
      <c r="B93" s="45" t="s">
        <v>340</v>
      </c>
      <c r="C93" s="52" t="s">
        <v>199</v>
      </c>
      <c r="D93" s="96">
        <v>1</v>
      </c>
    </row>
    <row r="94" spans="2:3" ht="12.75">
      <c r="B94" s="45"/>
      <c r="C94" s="52"/>
    </row>
    <row r="95" spans="1:3" ht="12.75">
      <c r="A95" s="51" t="s">
        <v>348</v>
      </c>
      <c r="B95" s="45" t="s">
        <v>349</v>
      </c>
      <c r="C95" s="52"/>
    </row>
    <row r="96" spans="2:3" ht="12.75">
      <c r="B96" s="47" t="s">
        <v>297</v>
      </c>
      <c r="C96" s="52"/>
    </row>
    <row r="97" spans="2:4" ht="12.75">
      <c r="B97" s="45" t="s">
        <v>325</v>
      </c>
      <c r="C97" s="52" t="s">
        <v>199</v>
      </c>
      <c r="D97" s="96">
        <v>1</v>
      </c>
    </row>
    <row r="98" spans="2:3" ht="12.75">
      <c r="B98" s="47" t="s">
        <v>323</v>
      </c>
      <c r="C98" s="52"/>
    </row>
    <row r="99" spans="2:4" ht="13.5" customHeight="1">
      <c r="B99" s="45" t="s">
        <v>339</v>
      </c>
      <c r="C99" s="52" t="s">
        <v>199</v>
      </c>
      <c r="D99" s="96">
        <v>1</v>
      </c>
    </row>
    <row r="100" spans="2:4" ht="12.75">
      <c r="B100" s="45" t="s">
        <v>340</v>
      </c>
      <c r="C100" s="52" t="s">
        <v>199</v>
      </c>
      <c r="D100" s="96">
        <v>1</v>
      </c>
    </row>
    <row r="101" spans="2:4" ht="12.75">
      <c r="B101" s="45" t="s">
        <v>338</v>
      </c>
      <c r="C101" s="52" t="s">
        <v>199</v>
      </c>
      <c r="D101" s="96">
        <v>1</v>
      </c>
    </row>
    <row r="102" spans="2:3" ht="12.75">
      <c r="B102" s="45"/>
      <c r="C102" s="52"/>
    </row>
    <row r="103" spans="1:3" ht="12.75">
      <c r="A103" s="51" t="s">
        <v>357</v>
      </c>
      <c r="B103" s="45" t="s">
        <v>358</v>
      </c>
      <c r="C103" s="52"/>
    </row>
    <row r="104" spans="1:3" ht="12.75">
      <c r="A104" s="51"/>
      <c r="B104" s="47" t="s">
        <v>297</v>
      </c>
      <c r="C104" s="52"/>
    </row>
    <row r="105" spans="1:4" ht="12.75">
      <c r="A105" s="51"/>
      <c r="B105" s="45" t="s">
        <v>324</v>
      </c>
      <c r="C105" s="52" t="s">
        <v>199</v>
      </c>
      <c r="D105" s="96">
        <v>5</v>
      </c>
    </row>
    <row r="106" spans="1:4" ht="12.75">
      <c r="A106" s="51"/>
      <c r="B106" s="45" t="s">
        <v>325</v>
      </c>
      <c r="C106" s="52" t="s">
        <v>199</v>
      </c>
      <c r="D106" s="96">
        <v>2</v>
      </c>
    </row>
    <row r="107" spans="1:4" ht="12.75">
      <c r="A107" s="51"/>
      <c r="B107" s="45" t="s">
        <v>359</v>
      </c>
      <c r="C107" s="52" t="s">
        <v>199</v>
      </c>
      <c r="D107" s="96">
        <v>2</v>
      </c>
    </row>
    <row r="108" spans="1:4" ht="12.75">
      <c r="A108" s="51"/>
      <c r="B108" s="45" t="s">
        <v>326</v>
      </c>
      <c r="C108" s="52" t="s">
        <v>199</v>
      </c>
      <c r="D108" s="96">
        <v>2</v>
      </c>
    </row>
    <row r="109" spans="1:3" ht="12.75">
      <c r="A109" s="51"/>
      <c r="B109" s="47" t="s">
        <v>323</v>
      </c>
      <c r="C109" s="52"/>
    </row>
    <row r="110" spans="1:4" ht="12.75">
      <c r="A110" s="51"/>
      <c r="B110" s="45" t="s">
        <v>360</v>
      </c>
      <c r="C110" s="52" t="s">
        <v>199</v>
      </c>
      <c r="D110" s="96">
        <v>1</v>
      </c>
    </row>
    <row r="111" spans="1:4" ht="12.75">
      <c r="A111" s="51"/>
      <c r="B111" s="45" t="s">
        <v>361</v>
      </c>
      <c r="C111" s="52" t="s">
        <v>199</v>
      </c>
      <c r="D111" s="96">
        <v>1</v>
      </c>
    </row>
    <row r="112" spans="1:4" ht="12.75">
      <c r="A112" s="51"/>
      <c r="B112" s="45" t="s">
        <v>362</v>
      </c>
      <c r="C112" s="52" t="s">
        <v>199</v>
      </c>
      <c r="D112" s="96">
        <v>1</v>
      </c>
    </row>
    <row r="113" spans="1:4" ht="12.75">
      <c r="A113" s="51"/>
      <c r="B113" s="45" t="s">
        <v>363</v>
      </c>
      <c r="C113" s="52" t="s">
        <v>199</v>
      </c>
      <c r="D113" s="96">
        <v>1</v>
      </c>
    </row>
    <row r="114" spans="1:4" ht="12.75">
      <c r="A114" s="51"/>
      <c r="B114" s="45" t="s">
        <v>364</v>
      </c>
      <c r="C114" s="52" t="s">
        <v>199</v>
      </c>
      <c r="D114" s="96">
        <v>1</v>
      </c>
    </row>
    <row r="115" spans="1:3" ht="12.75">
      <c r="A115" s="51"/>
      <c r="B115" s="45"/>
      <c r="C115" s="52"/>
    </row>
    <row r="116" spans="1:3" ht="38.25">
      <c r="A116" s="51" t="s">
        <v>154</v>
      </c>
      <c r="B116" s="5" t="s">
        <v>365</v>
      </c>
      <c r="C116" s="52"/>
    </row>
    <row r="117" spans="2:3" ht="25.5">
      <c r="B117" s="137" t="s">
        <v>328</v>
      </c>
      <c r="C117" s="52"/>
    </row>
    <row r="118" spans="2:4" ht="12.75">
      <c r="B118" s="47" t="s">
        <v>294</v>
      </c>
      <c r="C118" s="52" t="s">
        <v>298</v>
      </c>
      <c r="D118" s="96">
        <v>1</v>
      </c>
    </row>
    <row r="119" spans="2:4" ht="12.75">
      <c r="B119" s="47" t="s">
        <v>354</v>
      </c>
      <c r="C119" s="52" t="s">
        <v>298</v>
      </c>
      <c r="D119" s="96">
        <v>6</v>
      </c>
    </row>
    <row r="120" spans="2:3" ht="12.75">
      <c r="B120" s="5"/>
      <c r="C120" s="52"/>
    </row>
    <row r="121" spans="1:3" ht="51">
      <c r="A121" s="51" t="s">
        <v>151</v>
      </c>
      <c r="B121" s="5" t="s">
        <v>329</v>
      </c>
      <c r="C121" s="52"/>
    </row>
    <row r="122" spans="2:4" ht="12.75">
      <c r="B122" s="47" t="s">
        <v>294</v>
      </c>
      <c r="C122" s="52" t="s">
        <v>150</v>
      </c>
      <c r="D122" s="96">
        <v>18.1</v>
      </c>
    </row>
    <row r="123" spans="1:6" s="78" customFormat="1" ht="12.75">
      <c r="A123" s="74"/>
      <c r="B123" s="140" t="s">
        <v>354</v>
      </c>
      <c r="C123" s="138" t="s">
        <v>150</v>
      </c>
      <c r="D123" s="139">
        <v>92</v>
      </c>
      <c r="E123" s="139"/>
      <c r="F123" s="77"/>
    </row>
    <row r="124" spans="2:3" ht="12.75">
      <c r="B124" s="47"/>
      <c r="C124" s="52"/>
    </row>
    <row r="125" spans="1:3" ht="40.5" customHeight="1">
      <c r="A125" s="51" t="s">
        <v>46</v>
      </c>
      <c r="B125" s="45" t="s">
        <v>341</v>
      </c>
      <c r="C125" s="52"/>
    </row>
    <row r="126" spans="2:4" ht="12.75">
      <c r="B126" s="47" t="s">
        <v>332</v>
      </c>
      <c r="C126" s="52" t="s">
        <v>150</v>
      </c>
      <c r="D126" s="96">
        <v>19.3</v>
      </c>
    </row>
    <row r="127" spans="2:4" ht="12.75">
      <c r="B127" s="47" t="s">
        <v>295</v>
      </c>
      <c r="C127" s="52" t="s">
        <v>150</v>
      </c>
      <c r="D127" s="96">
        <v>11.6</v>
      </c>
    </row>
    <row r="128" spans="2:4" ht="12.75">
      <c r="B128" s="47" t="s">
        <v>342</v>
      </c>
      <c r="C128" s="52" t="s">
        <v>150</v>
      </c>
      <c r="D128" s="96">
        <v>11.6</v>
      </c>
    </row>
    <row r="129" spans="2:4" ht="12.75">
      <c r="B129" s="47" t="s">
        <v>354</v>
      </c>
      <c r="C129" s="52" t="s">
        <v>150</v>
      </c>
      <c r="D129" s="96">
        <v>189.5</v>
      </c>
    </row>
    <row r="130" spans="2:3" ht="12.75">
      <c r="B130" s="47"/>
      <c r="C130" s="52"/>
    </row>
    <row r="131" spans="1:3" ht="38.25">
      <c r="A131" s="51" t="s">
        <v>47</v>
      </c>
      <c r="B131" s="45" t="s">
        <v>350</v>
      </c>
      <c r="C131" s="52"/>
    </row>
    <row r="132" spans="2:3" ht="12.75">
      <c r="B132" s="45" t="s">
        <v>351</v>
      </c>
      <c r="C132" s="52"/>
    </row>
    <row r="133" spans="2:4" ht="12.75">
      <c r="B133" s="47" t="s">
        <v>296</v>
      </c>
      <c r="C133" s="52" t="s">
        <v>219</v>
      </c>
      <c r="D133" s="96">
        <v>1.7</v>
      </c>
    </row>
    <row r="134" spans="2:4" ht="12.75">
      <c r="B134" s="47" t="s">
        <v>342</v>
      </c>
      <c r="C134" s="52" t="s">
        <v>219</v>
      </c>
      <c r="D134" s="96">
        <v>1.7</v>
      </c>
    </row>
    <row r="135" spans="2:4" ht="12.75">
      <c r="B135" s="47" t="s">
        <v>354</v>
      </c>
      <c r="C135" s="52" t="s">
        <v>219</v>
      </c>
      <c r="D135" s="96">
        <v>11</v>
      </c>
    </row>
    <row r="136" spans="2:3" ht="12.75">
      <c r="B136" s="47"/>
      <c r="C136" s="52"/>
    </row>
    <row r="137" spans="1:4" ht="63.75">
      <c r="A137" s="51" t="s">
        <v>50</v>
      </c>
      <c r="B137" s="5" t="s">
        <v>370</v>
      </c>
      <c r="C137" s="52" t="s">
        <v>150</v>
      </c>
      <c r="D137" s="96">
        <v>286.4</v>
      </c>
    </row>
    <row r="138" spans="2:3" ht="12.75">
      <c r="B138" s="5"/>
      <c r="C138" s="52"/>
    </row>
    <row r="139" spans="1:4" ht="51">
      <c r="A139" s="51" t="s">
        <v>51</v>
      </c>
      <c r="B139" s="5" t="s">
        <v>371</v>
      </c>
      <c r="C139" s="52" t="s">
        <v>3</v>
      </c>
      <c r="D139" s="96">
        <v>5.14</v>
      </c>
    </row>
    <row r="140" spans="2:3" ht="12.75">
      <c r="B140" s="5"/>
      <c r="C140" s="52"/>
    </row>
    <row r="141" spans="1:4" ht="51">
      <c r="A141" s="51" t="s">
        <v>52</v>
      </c>
      <c r="B141" s="5" t="s">
        <v>372</v>
      </c>
      <c r="C141" s="52" t="s">
        <v>150</v>
      </c>
      <c r="D141" s="96">
        <v>2.31</v>
      </c>
    </row>
    <row r="142" spans="2:3" ht="12.75">
      <c r="B142" s="5"/>
      <c r="C142" s="52"/>
    </row>
    <row r="143" spans="1:4" ht="51">
      <c r="A143" s="51" t="s">
        <v>53</v>
      </c>
      <c r="B143" s="5" t="s">
        <v>373</v>
      </c>
      <c r="C143" s="52" t="s">
        <v>3</v>
      </c>
      <c r="D143" s="96">
        <v>3.35</v>
      </c>
    </row>
    <row r="144" spans="2:3" ht="12.75">
      <c r="B144" s="5"/>
      <c r="C144" s="52"/>
    </row>
    <row r="145" spans="1:6" s="90" customFormat="1" ht="15">
      <c r="A145" s="86" t="s">
        <v>106</v>
      </c>
      <c r="B145" s="127" t="s">
        <v>265</v>
      </c>
      <c r="C145" s="87"/>
      <c r="D145" s="97"/>
      <c r="E145" s="88"/>
      <c r="F145" s="89">
        <f>+E145*D145</f>
        <v>0</v>
      </c>
    </row>
    <row r="146" ht="12.75">
      <c r="B146" s="2"/>
    </row>
    <row r="147" spans="1:6" s="90" customFormat="1" ht="15">
      <c r="A147" s="86" t="s">
        <v>107</v>
      </c>
      <c r="B147" s="127" t="s">
        <v>227</v>
      </c>
      <c r="C147" s="87"/>
      <c r="D147" s="97"/>
      <c r="E147" s="88"/>
      <c r="F147" s="89">
        <f>+E147*D147</f>
        <v>0</v>
      </c>
    </row>
    <row r="148" spans="2:6" ht="12.75">
      <c r="B148" s="2"/>
      <c r="F148" s="14">
        <f>+E148*D148</f>
        <v>0</v>
      </c>
    </row>
    <row r="149" spans="2:6" ht="76.5">
      <c r="B149" s="5" t="s">
        <v>23</v>
      </c>
      <c r="F149" s="14">
        <f>+E149*D149</f>
        <v>0</v>
      </c>
    </row>
    <row r="150" spans="2:6" ht="66.75" customHeight="1">
      <c r="B150" s="5" t="s">
        <v>24</v>
      </c>
      <c r="F150" s="14">
        <f>+E150*D150</f>
        <v>0</v>
      </c>
    </row>
    <row r="151" ht="13.5" customHeight="1">
      <c r="F151" s="14">
        <f>+E151*D151</f>
        <v>0</v>
      </c>
    </row>
    <row r="152" spans="2:6" ht="12.75">
      <c r="B152" s="5" t="s">
        <v>217</v>
      </c>
      <c r="F152" s="14">
        <f aca="true" t="shared" si="1" ref="F152:F157">+E152*D152</f>
        <v>0</v>
      </c>
    </row>
    <row r="153" spans="2:6" ht="12.75">
      <c r="B153" s="5" t="s">
        <v>173</v>
      </c>
      <c r="F153" s="14">
        <f t="shared" si="1"/>
        <v>0</v>
      </c>
    </row>
    <row r="154" spans="2:6" ht="12.75">
      <c r="B154" s="5" t="s">
        <v>174</v>
      </c>
      <c r="F154" s="14">
        <f t="shared" si="1"/>
        <v>0</v>
      </c>
    </row>
    <row r="155" spans="2:6" ht="12.75">
      <c r="B155" s="5" t="s">
        <v>175</v>
      </c>
      <c r="F155" s="14">
        <f t="shared" si="1"/>
        <v>0</v>
      </c>
    </row>
    <row r="156" spans="2:6" ht="12.75">
      <c r="B156" s="5" t="s">
        <v>176</v>
      </c>
      <c r="F156" s="14">
        <f t="shared" si="1"/>
        <v>0</v>
      </c>
    </row>
    <row r="157" spans="2:6" ht="12.75">
      <c r="B157" s="5" t="s">
        <v>177</v>
      </c>
      <c r="F157" s="14">
        <f t="shared" si="1"/>
        <v>0</v>
      </c>
    </row>
    <row r="158" ht="12.75">
      <c r="B158" s="5"/>
    </row>
    <row r="159" spans="1:4" ht="51">
      <c r="A159" s="51" t="s">
        <v>153</v>
      </c>
      <c r="B159" s="113" t="s">
        <v>230</v>
      </c>
      <c r="C159" s="52" t="s">
        <v>199</v>
      </c>
      <c r="D159" s="96">
        <v>1</v>
      </c>
    </row>
    <row r="160" spans="1:2" ht="12.75">
      <c r="A160" s="51"/>
      <c r="B160" s="114"/>
    </row>
    <row r="161" spans="1:4" ht="63.75">
      <c r="A161" s="51" t="s">
        <v>179</v>
      </c>
      <c r="B161" s="113" t="s">
        <v>228</v>
      </c>
      <c r="C161" s="52" t="s">
        <v>229</v>
      </c>
      <c r="D161" s="96">
        <v>1</v>
      </c>
    </row>
    <row r="162" spans="1:2" ht="12.75">
      <c r="A162" s="51"/>
      <c r="B162" s="113"/>
    </row>
    <row r="163" spans="1:6" s="43" customFormat="1" ht="45" customHeight="1">
      <c r="A163" s="51" t="s">
        <v>142</v>
      </c>
      <c r="B163" s="45" t="s">
        <v>421</v>
      </c>
      <c r="C163" s="52"/>
      <c r="D163" s="105"/>
      <c r="E163" s="79"/>
      <c r="F163" s="79"/>
    </row>
    <row r="164" spans="1:6" s="43" customFormat="1" ht="12.75">
      <c r="A164" s="51"/>
      <c r="B164" s="45" t="s">
        <v>225</v>
      </c>
      <c r="C164" s="52" t="s">
        <v>3</v>
      </c>
      <c r="D164" s="105">
        <v>4.7</v>
      </c>
      <c r="E164" s="79"/>
      <c r="F164" s="79"/>
    </row>
    <row r="165" spans="1:6" s="78" customFormat="1" ht="12.75">
      <c r="A165" s="74"/>
      <c r="B165" s="133"/>
      <c r="C165" s="76"/>
      <c r="D165" s="107"/>
      <c r="E165" s="77"/>
      <c r="F165" s="77"/>
    </row>
    <row r="166" spans="1:6" s="78" customFormat="1" ht="12.75">
      <c r="A166" s="74"/>
      <c r="B166" s="133"/>
      <c r="C166" s="76"/>
      <c r="D166" s="107"/>
      <c r="E166" s="77"/>
      <c r="F166" s="77"/>
    </row>
    <row r="167" spans="1:6" s="78" customFormat="1" ht="12.75">
      <c r="A167" s="74"/>
      <c r="B167" s="133"/>
      <c r="C167" s="76"/>
      <c r="D167" s="107"/>
      <c r="E167" s="77"/>
      <c r="F167" s="77"/>
    </row>
    <row r="168" spans="1:6" s="78" customFormat="1" ht="12.75">
      <c r="A168" s="74"/>
      <c r="B168" s="133"/>
      <c r="C168" s="76"/>
      <c r="D168" s="107"/>
      <c r="E168" s="77"/>
      <c r="F168" s="77"/>
    </row>
    <row r="169" spans="1:6" s="78" customFormat="1" ht="12.75">
      <c r="A169" s="74"/>
      <c r="B169" s="133"/>
      <c r="C169" s="76"/>
      <c r="D169" s="107"/>
      <c r="E169" s="77"/>
      <c r="F169" s="77"/>
    </row>
    <row r="170" spans="1:6" s="78" customFormat="1" ht="12.75">
      <c r="A170" s="74"/>
      <c r="B170" s="133"/>
      <c r="C170" s="76"/>
      <c r="D170" s="107"/>
      <c r="E170" s="77"/>
      <c r="F170" s="77"/>
    </row>
    <row r="171" spans="1:6" s="78" customFormat="1" ht="12.75">
      <c r="A171" s="74"/>
      <c r="B171" s="133"/>
      <c r="C171" s="76"/>
      <c r="D171" s="107"/>
      <c r="E171" s="77"/>
      <c r="F171" s="77"/>
    </row>
    <row r="172" spans="1:6" s="1" customFormat="1" ht="12.75">
      <c r="A172" s="21" t="s">
        <v>4</v>
      </c>
      <c r="B172" s="5" t="s">
        <v>192</v>
      </c>
      <c r="C172" s="11"/>
      <c r="D172" s="12"/>
      <c r="E172" s="136"/>
      <c r="F172" s="136"/>
    </row>
    <row r="173" spans="1:6" s="1" customFormat="1" ht="76.5">
      <c r="A173" s="21"/>
      <c r="B173" s="5" t="s">
        <v>526</v>
      </c>
      <c r="C173" s="11"/>
      <c r="D173" s="12"/>
      <c r="E173" s="136"/>
      <c r="F173" s="136"/>
    </row>
    <row r="174" spans="1:6" s="1" customFormat="1" ht="12.75">
      <c r="A174" s="21"/>
      <c r="B174" s="5" t="s">
        <v>220</v>
      </c>
      <c r="C174" s="11" t="s">
        <v>150</v>
      </c>
      <c r="D174" s="12">
        <v>8</v>
      </c>
      <c r="E174" s="136"/>
      <c r="F174" s="136"/>
    </row>
    <row r="175" spans="1:6" s="1" customFormat="1" ht="12.75">
      <c r="A175" s="21"/>
      <c r="B175" s="5"/>
      <c r="C175" s="11"/>
      <c r="D175" s="12"/>
      <c r="E175" s="136"/>
      <c r="F175" s="136"/>
    </row>
    <row r="176" spans="1:6" s="147" customFormat="1" ht="30">
      <c r="A176" s="128" t="s">
        <v>107</v>
      </c>
      <c r="B176" s="129" t="s">
        <v>250</v>
      </c>
      <c r="C176" s="130"/>
      <c r="D176" s="131"/>
      <c r="E176" s="132"/>
      <c r="F176" s="132"/>
    </row>
    <row r="177" spans="1:6" s="85" customFormat="1" ht="15">
      <c r="A177" s="128"/>
      <c r="B177" s="129"/>
      <c r="C177" s="130"/>
      <c r="D177" s="131"/>
      <c r="E177" s="132"/>
      <c r="F177" s="132"/>
    </row>
    <row r="178" spans="1:6" s="94" customFormat="1" ht="30">
      <c r="A178" s="86" t="s">
        <v>109</v>
      </c>
      <c r="B178" s="127" t="s">
        <v>166</v>
      </c>
      <c r="C178" s="87"/>
      <c r="D178" s="97"/>
      <c r="E178" s="88"/>
      <c r="F178" s="88">
        <f aca="true" t="shared" si="2" ref="F178:F211">+E178*D178</f>
        <v>0</v>
      </c>
    </row>
    <row r="179" spans="1:6" s="50" customFormat="1" ht="12.75">
      <c r="A179" s="20"/>
      <c r="B179" s="2"/>
      <c r="C179" s="9"/>
      <c r="D179" s="96"/>
      <c r="E179" s="14"/>
      <c r="F179" s="14">
        <f t="shared" si="2"/>
        <v>0</v>
      </c>
    </row>
    <row r="180" spans="2:6" ht="76.5">
      <c r="B180" s="5" t="s">
        <v>25</v>
      </c>
      <c r="F180" s="14">
        <f t="shared" si="2"/>
        <v>0</v>
      </c>
    </row>
    <row r="181" spans="2:6" ht="51">
      <c r="B181" s="5" t="s">
        <v>26</v>
      </c>
      <c r="F181" s="14">
        <f t="shared" si="2"/>
        <v>0</v>
      </c>
    </row>
    <row r="182" spans="2:6" ht="66" customHeight="1">
      <c r="B182" s="5" t="s">
        <v>27</v>
      </c>
      <c r="F182" s="14">
        <f t="shared" si="2"/>
        <v>0</v>
      </c>
    </row>
    <row r="183" spans="2:6" ht="51">
      <c r="B183" s="5" t="s">
        <v>98</v>
      </c>
      <c r="F183" s="14">
        <f t="shared" si="2"/>
        <v>0</v>
      </c>
    </row>
    <row r="184" spans="2:6" ht="89.25">
      <c r="B184" s="5" t="s">
        <v>99</v>
      </c>
      <c r="F184" s="14">
        <f t="shared" si="2"/>
        <v>0</v>
      </c>
    </row>
    <row r="185" spans="2:6" ht="89.25">
      <c r="B185" s="5" t="s">
        <v>100</v>
      </c>
      <c r="F185" s="14">
        <f t="shared" si="2"/>
        <v>0</v>
      </c>
    </row>
    <row r="186" spans="2:6" ht="165.75">
      <c r="B186" s="5" t="s">
        <v>201</v>
      </c>
      <c r="F186" s="14">
        <f t="shared" si="2"/>
        <v>0</v>
      </c>
    </row>
    <row r="187" spans="2:6" ht="51">
      <c r="B187" s="5" t="s">
        <v>202</v>
      </c>
      <c r="F187" s="14">
        <f t="shared" si="2"/>
        <v>0</v>
      </c>
    </row>
    <row r="188" spans="2:6" ht="39.75" customHeight="1">
      <c r="B188" s="5" t="s">
        <v>87</v>
      </c>
      <c r="F188" s="14">
        <f t="shared" si="2"/>
        <v>0</v>
      </c>
    </row>
    <row r="189" spans="2:6" ht="78" customHeight="1">
      <c r="B189" s="5" t="s">
        <v>203</v>
      </c>
      <c r="F189" s="14">
        <f t="shared" si="2"/>
        <v>0</v>
      </c>
    </row>
    <row r="190" spans="2:6" ht="51">
      <c r="B190" s="5" t="s">
        <v>204</v>
      </c>
      <c r="F190" s="14">
        <f t="shared" si="2"/>
        <v>0</v>
      </c>
    </row>
    <row r="191" spans="2:6" ht="168.75" customHeight="1">
      <c r="B191" s="5" t="s">
        <v>205</v>
      </c>
      <c r="F191" s="14">
        <f t="shared" si="2"/>
        <v>0</v>
      </c>
    </row>
    <row r="192" spans="2:6" ht="89.25">
      <c r="B192" s="5" t="s">
        <v>206</v>
      </c>
      <c r="F192" s="14">
        <f t="shared" si="2"/>
        <v>0</v>
      </c>
    </row>
    <row r="193" spans="2:6" ht="12.75">
      <c r="B193" s="5"/>
      <c r="F193" s="14">
        <f t="shared" si="2"/>
        <v>0</v>
      </c>
    </row>
    <row r="194" spans="2:6" ht="38.25">
      <c r="B194" s="5" t="s">
        <v>207</v>
      </c>
      <c r="F194" s="14">
        <f t="shared" si="2"/>
        <v>0</v>
      </c>
    </row>
    <row r="195" spans="2:6" ht="12.75">
      <c r="B195" s="5"/>
      <c r="F195" s="14">
        <f t="shared" si="2"/>
        <v>0</v>
      </c>
    </row>
    <row r="196" spans="2:6" ht="89.25">
      <c r="B196" s="5" t="s">
        <v>208</v>
      </c>
      <c r="F196" s="14">
        <f t="shared" si="2"/>
        <v>0</v>
      </c>
    </row>
    <row r="197" spans="2:6" ht="12.75">
      <c r="B197" s="5"/>
      <c r="F197" s="14">
        <f t="shared" si="2"/>
        <v>0</v>
      </c>
    </row>
    <row r="198" spans="2:6" ht="12.75">
      <c r="B198" s="5" t="s">
        <v>216</v>
      </c>
      <c r="F198" s="14">
        <f t="shared" si="2"/>
        <v>0</v>
      </c>
    </row>
    <row r="199" spans="2:6" ht="12.75">
      <c r="B199" s="5" t="s">
        <v>34</v>
      </c>
      <c r="F199" s="14">
        <f t="shared" si="2"/>
        <v>0</v>
      </c>
    </row>
    <row r="200" spans="2:6" ht="12.75">
      <c r="B200" s="5" t="s">
        <v>35</v>
      </c>
      <c r="F200" s="14">
        <f t="shared" si="2"/>
        <v>0</v>
      </c>
    </row>
    <row r="201" spans="2:6" ht="16.5" customHeight="1">
      <c r="B201" s="5" t="s">
        <v>36</v>
      </c>
      <c r="F201" s="14">
        <f t="shared" si="2"/>
        <v>0</v>
      </c>
    </row>
    <row r="202" spans="2:6" ht="12.75">
      <c r="B202" s="5" t="s">
        <v>37</v>
      </c>
      <c r="F202" s="14">
        <f t="shared" si="2"/>
        <v>0</v>
      </c>
    </row>
    <row r="203" spans="2:6" ht="25.5">
      <c r="B203" s="5" t="s">
        <v>38</v>
      </c>
      <c r="F203" s="14">
        <f t="shared" si="2"/>
        <v>0</v>
      </c>
    </row>
    <row r="204" spans="2:6" ht="51">
      <c r="B204" s="5" t="s">
        <v>209</v>
      </c>
      <c r="F204" s="14">
        <f t="shared" si="2"/>
        <v>0</v>
      </c>
    </row>
    <row r="205" spans="2:6" ht="25.5">
      <c r="B205" s="5" t="s">
        <v>39</v>
      </c>
      <c r="F205" s="14">
        <f t="shared" si="2"/>
        <v>0</v>
      </c>
    </row>
    <row r="206" spans="2:6" ht="14.25" customHeight="1">
      <c r="B206" s="5" t="s">
        <v>40</v>
      </c>
      <c r="F206" s="14">
        <f t="shared" si="2"/>
        <v>0</v>
      </c>
    </row>
    <row r="207" spans="2:6" ht="38.25">
      <c r="B207" s="5" t="s">
        <v>210</v>
      </c>
      <c r="F207" s="14">
        <f t="shared" si="2"/>
        <v>0</v>
      </c>
    </row>
    <row r="208" spans="2:6" ht="12.75">
      <c r="B208" s="5" t="s">
        <v>41</v>
      </c>
      <c r="F208" s="14">
        <f t="shared" si="2"/>
        <v>0</v>
      </c>
    </row>
    <row r="209" spans="2:6" ht="12.75">
      <c r="B209" s="5" t="s">
        <v>42</v>
      </c>
      <c r="F209" s="14">
        <f t="shared" si="2"/>
        <v>0</v>
      </c>
    </row>
    <row r="210" spans="2:6" ht="25.5">
      <c r="B210" s="5" t="s">
        <v>32</v>
      </c>
      <c r="F210" s="14">
        <f t="shared" si="2"/>
        <v>0</v>
      </c>
    </row>
    <row r="211" spans="2:6" ht="12.75">
      <c r="B211" s="5" t="s">
        <v>49</v>
      </c>
      <c r="F211" s="14">
        <f t="shared" si="2"/>
        <v>0</v>
      </c>
    </row>
    <row r="212" spans="1:6" ht="12.75">
      <c r="A212" s="21" t="s">
        <v>43</v>
      </c>
      <c r="B212" s="5" t="s">
        <v>44</v>
      </c>
      <c r="F212" s="14">
        <f>+E212*D212</f>
        <v>0</v>
      </c>
    </row>
    <row r="213" spans="2:6" ht="12.75">
      <c r="B213" s="5"/>
      <c r="F213" s="14">
        <f>+E213*D213</f>
        <v>0</v>
      </c>
    </row>
    <row r="214" spans="2:6" ht="108.75" customHeight="1">
      <c r="B214" s="5" t="s">
        <v>423</v>
      </c>
      <c r="F214" s="14">
        <f>+E214*D214</f>
        <v>0</v>
      </c>
    </row>
    <row r="215" spans="2:4" ht="13.5" customHeight="1">
      <c r="B215" s="5" t="s">
        <v>267</v>
      </c>
      <c r="C215" s="52" t="s">
        <v>150</v>
      </c>
      <c r="D215" s="105">
        <v>6</v>
      </c>
    </row>
    <row r="216" spans="2:4" ht="12.75">
      <c r="B216" s="5"/>
      <c r="C216" s="11"/>
      <c r="D216" s="12"/>
    </row>
    <row r="217" spans="1:2" ht="12.75">
      <c r="A217" s="21" t="s">
        <v>45</v>
      </c>
      <c r="B217" s="5" t="s">
        <v>530</v>
      </c>
    </row>
    <row r="218" ht="12.75">
      <c r="B218" s="5"/>
    </row>
    <row r="219" ht="63.75">
      <c r="B219" s="5" t="s">
        <v>531</v>
      </c>
    </row>
    <row r="220" ht="25.5">
      <c r="B220" s="5" t="s">
        <v>105</v>
      </c>
    </row>
    <row r="221" spans="2:6" ht="12.75">
      <c r="B221" s="5" t="s">
        <v>422</v>
      </c>
      <c r="F221" s="14">
        <f>+E221*D218</f>
        <v>0</v>
      </c>
    </row>
    <row r="222" spans="2:6" ht="12.75">
      <c r="B222" s="5"/>
      <c r="C222" s="52" t="s">
        <v>3</v>
      </c>
      <c r="D222" s="105">
        <v>6</v>
      </c>
      <c r="F222" s="14">
        <f>+E222*D219</f>
        <v>0</v>
      </c>
    </row>
    <row r="223" spans="1:6" s="43" customFormat="1" ht="51">
      <c r="A223" s="51" t="s">
        <v>142</v>
      </c>
      <c r="B223" s="44" t="s">
        <v>424</v>
      </c>
      <c r="C223" s="52"/>
      <c r="D223" s="105"/>
      <c r="E223" s="79"/>
      <c r="F223" s="79"/>
    </row>
    <row r="224" spans="2:3" ht="51">
      <c r="B224" s="5" t="s">
        <v>28</v>
      </c>
      <c r="C224" s="52"/>
    </row>
    <row r="225" spans="2:4" ht="12.75">
      <c r="B225" s="5" t="s">
        <v>231</v>
      </c>
      <c r="C225" s="52" t="s">
        <v>3</v>
      </c>
      <c r="D225" s="96">
        <v>6.32</v>
      </c>
    </row>
    <row r="226" spans="2:3" ht="12.75">
      <c r="B226" s="5"/>
      <c r="C226" s="52"/>
    </row>
    <row r="227" spans="1:3" ht="43.5" customHeight="1">
      <c r="A227" s="51" t="s">
        <v>4</v>
      </c>
      <c r="B227" s="44" t="s">
        <v>425</v>
      </c>
      <c r="C227" s="52"/>
    </row>
    <row r="228" spans="2:3" ht="51">
      <c r="B228" s="5" t="s">
        <v>28</v>
      </c>
      <c r="C228" s="52"/>
    </row>
    <row r="229" spans="2:4" ht="12.75">
      <c r="B229" s="5" t="s">
        <v>231</v>
      </c>
      <c r="C229" s="52" t="s">
        <v>3</v>
      </c>
      <c r="D229" s="96">
        <v>6.5</v>
      </c>
    </row>
    <row r="230" spans="2:3" ht="12.75">
      <c r="B230" s="5"/>
      <c r="C230" s="52"/>
    </row>
    <row r="231" ht="12.75">
      <c r="B231" s="5"/>
    </row>
    <row r="232" spans="1:2" ht="63.75">
      <c r="A232" s="51" t="s">
        <v>191</v>
      </c>
      <c r="B232" s="5" t="s">
        <v>528</v>
      </c>
    </row>
    <row r="233" spans="2:6" ht="25.5">
      <c r="B233" s="5" t="s">
        <v>103</v>
      </c>
      <c r="F233" s="14">
        <f>+E233*D233</f>
        <v>0</v>
      </c>
    </row>
    <row r="234" spans="2:6" ht="25.5">
      <c r="B234" s="5" t="s">
        <v>218</v>
      </c>
      <c r="F234" s="14">
        <f>+E234*D234</f>
        <v>0</v>
      </c>
    </row>
    <row r="235" spans="1:4" ht="12.75">
      <c r="A235" s="51" t="s">
        <v>320</v>
      </c>
      <c r="B235" s="5" t="s">
        <v>538</v>
      </c>
      <c r="C235" s="52" t="s">
        <v>3</v>
      </c>
      <c r="D235" s="96">
        <v>56.63</v>
      </c>
    </row>
    <row r="236" spans="1:4" ht="12.75">
      <c r="A236" s="51" t="s">
        <v>336</v>
      </c>
      <c r="B236" s="5" t="s">
        <v>539</v>
      </c>
      <c r="C236" s="9" t="s">
        <v>3</v>
      </c>
      <c r="D236" s="96">
        <v>79.8</v>
      </c>
    </row>
    <row r="237" spans="1:4" ht="12.75">
      <c r="A237" s="51" t="s">
        <v>348</v>
      </c>
      <c r="B237" s="5" t="s">
        <v>532</v>
      </c>
      <c r="C237" s="52" t="s">
        <v>3</v>
      </c>
      <c r="D237" s="96">
        <v>1</v>
      </c>
    </row>
    <row r="238" spans="1:4" ht="12.75">
      <c r="A238" s="51" t="s">
        <v>357</v>
      </c>
      <c r="B238" s="5" t="s">
        <v>529</v>
      </c>
      <c r="C238" s="52" t="s">
        <v>3</v>
      </c>
      <c r="D238" s="96">
        <v>4.5</v>
      </c>
    </row>
    <row r="239" spans="1:4" ht="12.75">
      <c r="A239" s="51" t="s">
        <v>550</v>
      </c>
      <c r="B239" s="5" t="s">
        <v>533</v>
      </c>
      <c r="C239" s="52" t="s">
        <v>3</v>
      </c>
      <c r="D239" s="96">
        <v>2.85</v>
      </c>
    </row>
    <row r="240" spans="1:4" ht="12.75">
      <c r="A240" s="51" t="s">
        <v>551</v>
      </c>
      <c r="B240" s="5" t="s">
        <v>540</v>
      </c>
      <c r="C240" s="52" t="s">
        <v>3</v>
      </c>
      <c r="D240" s="96">
        <v>5.51</v>
      </c>
    </row>
    <row r="241" spans="1:4" ht="12.75">
      <c r="A241" s="51" t="s">
        <v>552</v>
      </c>
      <c r="B241" s="5" t="s">
        <v>545</v>
      </c>
      <c r="C241" s="52" t="s">
        <v>3</v>
      </c>
      <c r="D241" s="96">
        <v>5.51</v>
      </c>
    </row>
    <row r="242" spans="1:4" ht="12.75">
      <c r="A242" s="51" t="s">
        <v>553</v>
      </c>
      <c r="B242" s="5" t="s">
        <v>546</v>
      </c>
      <c r="C242" s="52" t="s">
        <v>3</v>
      </c>
      <c r="D242" s="96">
        <v>5.15</v>
      </c>
    </row>
    <row r="243" spans="1:3" ht="12.75">
      <c r="A243" s="51"/>
      <c r="B243" s="5"/>
      <c r="C243" s="52"/>
    </row>
    <row r="244" spans="1:2" ht="51">
      <c r="A244" s="51" t="s">
        <v>154</v>
      </c>
      <c r="B244" s="5" t="s">
        <v>299</v>
      </c>
    </row>
    <row r="245" spans="2:6" ht="25.5">
      <c r="B245" s="5" t="s">
        <v>103</v>
      </c>
      <c r="F245" s="14">
        <f>+E245*D245</f>
        <v>0</v>
      </c>
    </row>
    <row r="246" spans="2:6" ht="25.5">
      <c r="B246" s="5" t="s">
        <v>218</v>
      </c>
      <c r="C246" s="52"/>
      <c r="F246" s="14">
        <f>+E246*D246</f>
        <v>0</v>
      </c>
    </row>
    <row r="247" spans="2:4" ht="12.75">
      <c r="B247" s="47" t="s">
        <v>375</v>
      </c>
      <c r="C247" s="52" t="s">
        <v>3</v>
      </c>
      <c r="D247" s="96">
        <v>0.13</v>
      </c>
    </row>
    <row r="248" spans="2:4" ht="12.75">
      <c r="B248" s="47" t="s">
        <v>293</v>
      </c>
      <c r="C248" s="52" t="s">
        <v>3</v>
      </c>
      <c r="D248" s="96">
        <v>0.73</v>
      </c>
    </row>
    <row r="249" spans="2:4" ht="12.75">
      <c r="B249" s="47" t="s">
        <v>294</v>
      </c>
      <c r="C249" s="52" t="s">
        <v>3</v>
      </c>
      <c r="D249" s="105">
        <v>1.1</v>
      </c>
    </row>
    <row r="250" spans="2:4" ht="12.75">
      <c r="B250" s="47" t="s">
        <v>295</v>
      </c>
      <c r="C250" s="52" t="s">
        <v>3</v>
      </c>
      <c r="D250" s="105">
        <v>0.74</v>
      </c>
    </row>
    <row r="251" spans="2:4" ht="12.75">
      <c r="B251" s="47" t="s">
        <v>342</v>
      </c>
      <c r="C251" s="52" t="s">
        <v>3</v>
      </c>
      <c r="D251" s="105">
        <v>0.74</v>
      </c>
    </row>
    <row r="252" spans="2:4" ht="12.75">
      <c r="B252" s="47" t="s">
        <v>354</v>
      </c>
      <c r="C252" s="52" t="s">
        <v>3</v>
      </c>
      <c r="D252" s="105">
        <v>1.06</v>
      </c>
    </row>
    <row r="253" spans="2:4" ht="12.75">
      <c r="B253" s="47"/>
      <c r="C253" s="52"/>
      <c r="D253" s="105"/>
    </row>
    <row r="254" spans="1:2" ht="63.75">
      <c r="A254" s="51" t="s">
        <v>151</v>
      </c>
      <c r="B254" s="5" t="s">
        <v>300</v>
      </c>
    </row>
    <row r="255" ht="25.5">
      <c r="B255" s="5" t="s">
        <v>103</v>
      </c>
    </row>
    <row r="256" spans="2:3" ht="25.5">
      <c r="B256" s="5" t="s">
        <v>218</v>
      </c>
      <c r="C256" s="52"/>
    </row>
    <row r="257" spans="2:4" ht="12.75">
      <c r="B257" s="47" t="s">
        <v>374</v>
      </c>
      <c r="C257" s="52" t="s">
        <v>3</v>
      </c>
      <c r="D257" s="96">
        <v>1.5</v>
      </c>
    </row>
    <row r="258" spans="2:4" ht="12.75">
      <c r="B258" s="47" t="s">
        <v>375</v>
      </c>
      <c r="C258" s="52" t="s">
        <v>3</v>
      </c>
      <c r="D258" s="96">
        <v>2.6</v>
      </c>
    </row>
    <row r="259" spans="2:4" ht="12.75">
      <c r="B259" s="47" t="s">
        <v>534</v>
      </c>
      <c r="C259" s="52" t="s">
        <v>3</v>
      </c>
      <c r="D259" s="96">
        <v>1.3</v>
      </c>
    </row>
    <row r="260" spans="2:4" ht="12.75">
      <c r="B260" s="47" t="s">
        <v>541</v>
      </c>
      <c r="C260" s="52" t="s">
        <v>3</v>
      </c>
      <c r="D260" s="96">
        <v>1.22</v>
      </c>
    </row>
    <row r="261" spans="2:4" ht="12.75">
      <c r="B261" s="47" t="s">
        <v>544</v>
      </c>
      <c r="C261" s="52" t="s">
        <v>3</v>
      </c>
      <c r="D261" s="96">
        <v>1.22</v>
      </c>
    </row>
    <row r="262" spans="2:4" ht="12.75">
      <c r="B262" s="47" t="s">
        <v>547</v>
      </c>
      <c r="C262" s="52" t="s">
        <v>3</v>
      </c>
      <c r="D262" s="96">
        <v>1.56</v>
      </c>
    </row>
    <row r="263" spans="2:3" ht="12.75">
      <c r="B263" s="47"/>
      <c r="C263" s="52"/>
    </row>
    <row r="264" spans="1:3" ht="51">
      <c r="A264" s="51" t="s">
        <v>46</v>
      </c>
      <c r="B264" s="5" t="s">
        <v>549</v>
      </c>
      <c r="C264" s="52"/>
    </row>
    <row r="265" spans="2:3" ht="25.5">
      <c r="B265" s="5" t="s">
        <v>103</v>
      </c>
      <c r="C265" s="52"/>
    </row>
    <row r="266" spans="2:3" ht="25.5">
      <c r="B266" s="5" t="s">
        <v>218</v>
      </c>
      <c r="C266" s="52"/>
    </row>
    <row r="267" spans="2:4" ht="12.75">
      <c r="B267" s="47" t="s">
        <v>374</v>
      </c>
      <c r="C267" s="52" t="s">
        <v>3</v>
      </c>
      <c r="D267" s="96">
        <v>2.1</v>
      </c>
    </row>
    <row r="268" spans="2:4" ht="12.75">
      <c r="B268" s="47" t="s">
        <v>375</v>
      </c>
      <c r="C268" s="52" t="s">
        <v>3</v>
      </c>
      <c r="D268" s="96">
        <v>3.4</v>
      </c>
    </row>
    <row r="269" ht="12.75">
      <c r="B269" s="5"/>
    </row>
    <row r="270" spans="1:6" ht="12.75">
      <c r="A270" s="51" t="s">
        <v>47</v>
      </c>
      <c r="B270" s="44" t="s">
        <v>15</v>
      </c>
      <c r="F270" s="14">
        <f>+E270*D270</f>
        <v>0</v>
      </c>
    </row>
    <row r="271" spans="2:6" ht="12.75">
      <c r="B271" s="5"/>
      <c r="F271" s="14">
        <f>+E271*D271</f>
        <v>0</v>
      </c>
    </row>
    <row r="272" spans="2:6" ht="132" customHeight="1">
      <c r="B272" s="5" t="s">
        <v>268</v>
      </c>
      <c r="C272" s="76"/>
      <c r="D272" s="107"/>
      <c r="F272" s="14">
        <f>+E272*D272</f>
        <v>0</v>
      </c>
    </row>
    <row r="273" spans="1:4" ht="12.75">
      <c r="A273" s="51"/>
      <c r="B273" s="45" t="s">
        <v>537</v>
      </c>
      <c r="C273" s="52" t="s">
        <v>3</v>
      </c>
      <c r="D273" s="105">
        <v>61</v>
      </c>
    </row>
    <row r="274" spans="1:4" ht="12.75">
      <c r="A274" s="51"/>
      <c r="B274" s="47" t="s">
        <v>536</v>
      </c>
      <c r="C274" s="52" t="s">
        <v>3</v>
      </c>
      <c r="D274" s="105">
        <v>1.25</v>
      </c>
    </row>
    <row r="275" spans="1:4" ht="12.75">
      <c r="A275" s="51"/>
      <c r="B275" s="47" t="s">
        <v>535</v>
      </c>
      <c r="C275" s="52" t="s">
        <v>3</v>
      </c>
      <c r="D275" s="105">
        <v>4.3</v>
      </c>
    </row>
    <row r="276" spans="1:4" ht="12.75">
      <c r="A276" s="51"/>
      <c r="B276" s="47" t="s">
        <v>542</v>
      </c>
      <c r="C276" s="52" t="s">
        <v>3</v>
      </c>
      <c r="D276" s="105">
        <v>4.3</v>
      </c>
    </row>
    <row r="277" spans="1:4" ht="12.75">
      <c r="A277" s="51"/>
      <c r="B277" s="47" t="s">
        <v>543</v>
      </c>
      <c r="C277" s="52" t="s">
        <v>3</v>
      </c>
      <c r="D277" s="105">
        <v>4.3</v>
      </c>
    </row>
    <row r="278" spans="1:4" ht="12.75">
      <c r="A278" s="51"/>
      <c r="B278" s="47" t="s">
        <v>548</v>
      </c>
      <c r="C278" s="52" t="s">
        <v>3</v>
      </c>
      <c r="D278" s="105">
        <v>9.8</v>
      </c>
    </row>
    <row r="279" spans="1:4" ht="12.75">
      <c r="A279" s="51"/>
      <c r="B279" s="45"/>
      <c r="C279" s="52"/>
      <c r="D279" s="105"/>
    </row>
    <row r="280" spans="1:4" ht="63.75">
      <c r="A280" s="51" t="s">
        <v>50</v>
      </c>
      <c r="B280" s="45" t="s">
        <v>426</v>
      </c>
      <c r="C280" s="52" t="s">
        <v>150</v>
      </c>
      <c r="D280" s="105">
        <v>341</v>
      </c>
    </row>
    <row r="281" spans="1:4" ht="12.75">
      <c r="A281" s="51"/>
      <c r="B281" s="45"/>
      <c r="C281" s="52"/>
      <c r="D281" s="105"/>
    </row>
    <row r="282" spans="1:4" ht="12.75">
      <c r="A282" s="51"/>
      <c r="B282" s="45"/>
      <c r="C282" s="52"/>
      <c r="D282" s="105"/>
    </row>
    <row r="283" spans="1:4" ht="12.75">
      <c r="A283" s="51"/>
      <c r="B283" s="45"/>
      <c r="C283" s="52"/>
      <c r="D283" s="105"/>
    </row>
    <row r="284" spans="1:4" ht="12.75">
      <c r="A284" s="51"/>
      <c r="B284" s="45"/>
      <c r="C284" s="52"/>
      <c r="D284" s="105"/>
    </row>
    <row r="285" spans="1:4" ht="12.75">
      <c r="A285" s="51"/>
      <c r="B285" s="45"/>
      <c r="C285" s="52"/>
      <c r="D285" s="105"/>
    </row>
    <row r="286" spans="1:4" ht="12.75">
      <c r="A286" s="51"/>
      <c r="B286" s="5"/>
      <c r="C286" s="76"/>
      <c r="D286" s="107"/>
    </row>
    <row r="287" spans="1:4" ht="12.75">
      <c r="A287" s="21" t="s">
        <v>51</v>
      </c>
      <c r="B287" s="5" t="s">
        <v>376</v>
      </c>
      <c r="C287" s="76"/>
      <c r="D287" s="107"/>
    </row>
    <row r="288" spans="2:4" ht="12.75">
      <c r="B288" s="5"/>
      <c r="C288" s="76"/>
      <c r="D288" s="107"/>
    </row>
    <row r="289" spans="2:4" ht="38.25">
      <c r="B289" s="5" t="s">
        <v>377</v>
      </c>
      <c r="C289" s="76"/>
      <c r="D289" s="107"/>
    </row>
    <row r="290" spans="2:4" ht="25.5">
      <c r="B290" s="5" t="s">
        <v>215</v>
      </c>
      <c r="C290" s="76"/>
      <c r="D290" s="107"/>
    </row>
    <row r="291" spans="2:4" ht="25.5">
      <c r="B291" s="5" t="s">
        <v>48</v>
      </c>
      <c r="C291" s="76"/>
      <c r="D291" s="107"/>
    </row>
    <row r="292" spans="2:4" ht="12.75">
      <c r="B292" s="47" t="s">
        <v>375</v>
      </c>
      <c r="C292" s="52" t="s">
        <v>3</v>
      </c>
      <c r="D292" s="105">
        <v>0.7</v>
      </c>
    </row>
    <row r="293" spans="2:4" ht="12.75">
      <c r="B293" s="47"/>
      <c r="C293" s="52"/>
      <c r="D293" s="105"/>
    </row>
    <row r="294" spans="1:4" ht="12.75">
      <c r="A294" s="51" t="s">
        <v>52</v>
      </c>
      <c r="B294" s="5" t="s">
        <v>427</v>
      </c>
      <c r="C294" s="52"/>
      <c r="D294" s="105"/>
    </row>
    <row r="295" spans="2:4" ht="12.75">
      <c r="B295" s="5"/>
      <c r="C295" s="52"/>
      <c r="D295" s="105"/>
    </row>
    <row r="296" spans="2:4" ht="39.75" customHeight="1">
      <c r="B296" s="5" t="s">
        <v>428</v>
      </c>
      <c r="C296" s="52"/>
      <c r="D296" s="105"/>
    </row>
    <row r="297" spans="2:4" ht="25.5">
      <c r="B297" s="5" t="s">
        <v>215</v>
      </c>
      <c r="C297" s="52"/>
      <c r="D297" s="105"/>
    </row>
    <row r="298" spans="2:4" ht="25.5">
      <c r="B298" s="5" t="s">
        <v>48</v>
      </c>
      <c r="C298" s="52"/>
      <c r="D298" s="105"/>
    </row>
    <row r="299" spans="2:4" ht="12.75">
      <c r="B299" s="47" t="s">
        <v>375</v>
      </c>
      <c r="C299" s="52" t="s">
        <v>3</v>
      </c>
      <c r="D299" s="105">
        <v>2.2</v>
      </c>
    </row>
    <row r="300" spans="1:4" ht="12.75">
      <c r="A300" s="51"/>
      <c r="B300" s="5"/>
      <c r="C300" s="76"/>
      <c r="D300" s="107"/>
    </row>
    <row r="301" spans="1:3" ht="12.75">
      <c r="A301" s="51" t="s">
        <v>53</v>
      </c>
      <c r="B301" s="5" t="s">
        <v>378</v>
      </c>
      <c r="C301" s="52"/>
    </row>
    <row r="302" spans="1:3" ht="12.75">
      <c r="A302" s="51"/>
      <c r="B302" s="5"/>
      <c r="C302" s="52"/>
    </row>
    <row r="303" spans="1:3" ht="51">
      <c r="A303" s="51"/>
      <c r="B303" s="5" t="s">
        <v>379</v>
      </c>
      <c r="C303" s="52"/>
    </row>
    <row r="304" spans="1:3" ht="25.5">
      <c r="A304" s="51"/>
      <c r="B304" s="5" t="s">
        <v>215</v>
      </c>
      <c r="C304" s="52"/>
    </row>
    <row r="305" spans="1:3" ht="25.5">
      <c r="A305" s="51"/>
      <c r="B305" s="5" t="s">
        <v>48</v>
      </c>
      <c r="C305" s="52"/>
    </row>
    <row r="306" spans="1:4" ht="12.75">
      <c r="A306" s="51"/>
      <c r="B306" s="47" t="s">
        <v>380</v>
      </c>
      <c r="C306" s="52" t="s">
        <v>3</v>
      </c>
      <c r="D306" s="96">
        <v>0.54</v>
      </c>
    </row>
    <row r="307" spans="1:4" ht="12.75">
      <c r="A307" s="51"/>
      <c r="B307" s="47" t="s">
        <v>527</v>
      </c>
      <c r="C307" s="52" t="s">
        <v>3</v>
      </c>
      <c r="D307" s="96">
        <v>1</v>
      </c>
    </row>
    <row r="308" spans="1:3" ht="12.75">
      <c r="A308" s="51"/>
      <c r="B308" s="5"/>
      <c r="C308" s="52"/>
    </row>
    <row r="309" spans="1:3" ht="12.75">
      <c r="A309" s="51" t="s">
        <v>193</v>
      </c>
      <c r="B309" s="5" t="s">
        <v>301</v>
      </c>
      <c r="C309" s="52"/>
    </row>
    <row r="310" spans="1:3" ht="12.75">
      <c r="A310" s="51"/>
      <c r="B310" s="5"/>
      <c r="C310" s="52"/>
    </row>
    <row r="311" spans="1:3" ht="51">
      <c r="A311" s="51"/>
      <c r="B311" s="5" t="s">
        <v>302</v>
      </c>
      <c r="C311" s="52"/>
    </row>
    <row r="312" spans="1:3" ht="25.5">
      <c r="A312" s="51"/>
      <c r="B312" s="5" t="s">
        <v>215</v>
      </c>
      <c r="C312" s="52"/>
    </row>
    <row r="313" spans="1:4" ht="25.5">
      <c r="A313" s="51"/>
      <c r="B313" s="5" t="s">
        <v>48</v>
      </c>
      <c r="C313" s="52" t="s">
        <v>3</v>
      </c>
      <c r="D313" s="96">
        <v>1</v>
      </c>
    </row>
    <row r="315" spans="1:6" ht="12.75">
      <c r="A315" s="51" t="s">
        <v>156</v>
      </c>
      <c r="B315" s="5" t="s">
        <v>251</v>
      </c>
      <c r="F315" s="14">
        <f>+E315*D315</f>
        <v>0</v>
      </c>
    </row>
    <row r="316" spans="2:6" ht="12.75">
      <c r="B316" s="5"/>
      <c r="F316" s="14">
        <f>+E316*D316</f>
        <v>0</v>
      </c>
    </row>
    <row r="317" spans="2:6" ht="30" customHeight="1">
      <c r="B317" s="5" t="s">
        <v>252</v>
      </c>
      <c r="F317" s="14">
        <f>+E317*D317</f>
        <v>0</v>
      </c>
    </row>
    <row r="318" spans="2:6" ht="76.5">
      <c r="B318" s="5" t="s">
        <v>62</v>
      </c>
      <c r="F318" s="14">
        <f>+E318*D318</f>
        <v>0</v>
      </c>
    </row>
    <row r="319" spans="2:6" ht="26.25" customHeight="1">
      <c r="B319" s="5" t="s">
        <v>63</v>
      </c>
      <c r="F319" s="14">
        <f>+E319*D319</f>
        <v>0</v>
      </c>
    </row>
    <row r="320" spans="2:4" ht="12.75">
      <c r="B320" s="134" t="s">
        <v>253</v>
      </c>
      <c r="C320" s="11" t="s">
        <v>64</v>
      </c>
      <c r="D320" s="105">
        <v>25000</v>
      </c>
    </row>
    <row r="321" spans="1:6" s="125" customFormat="1" ht="12.75">
      <c r="A321" s="123"/>
      <c r="B321" s="126"/>
      <c r="C321" s="121"/>
      <c r="D321" s="122"/>
      <c r="E321" s="124"/>
      <c r="F321" s="124"/>
    </row>
    <row r="322" spans="1:6" s="146" customFormat="1" ht="15.75">
      <c r="A322" s="56" t="s">
        <v>109</v>
      </c>
      <c r="B322" s="115" t="s">
        <v>65</v>
      </c>
      <c r="C322" s="58"/>
      <c r="D322" s="106"/>
      <c r="E322" s="57"/>
      <c r="F322" s="57"/>
    </row>
    <row r="323" spans="1:6" ht="15.75">
      <c r="A323" s="56"/>
      <c r="B323" s="115"/>
      <c r="C323" s="58"/>
      <c r="D323" s="106"/>
      <c r="E323" s="57"/>
      <c r="F323" s="57"/>
    </row>
    <row r="324" spans="1:6" s="6" customFormat="1" ht="31.5">
      <c r="A324" s="19" t="s">
        <v>232</v>
      </c>
      <c r="B324" s="7" t="s">
        <v>419</v>
      </c>
      <c r="C324" s="8"/>
      <c r="D324" s="95"/>
      <c r="E324" s="13"/>
      <c r="F324" s="13">
        <f>+E324*D324</f>
        <v>0</v>
      </c>
    </row>
    <row r="325" spans="2:6" ht="12.75">
      <c r="B325" s="5"/>
      <c r="F325" s="14">
        <f>+E325*D325</f>
        <v>0</v>
      </c>
    </row>
    <row r="326" spans="2:6" ht="38.25">
      <c r="B326" s="5" t="s">
        <v>212</v>
      </c>
      <c r="F326" s="14">
        <f>+E326*D326</f>
        <v>0</v>
      </c>
    </row>
    <row r="327" spans="2:6" ht="63.75">
      <c r="B327" s="5" t="s">
        <v>211</v>
      </c>
      <c r="F327" s="14">
        <f>+E327*D327</f>
        <v>0</v>
      </c>
    </row>
    <row r="328" spans="2:6" ht="100.5" customHeight="1">
      <c r="B328" s="5" t="s">
        <v>269</v>
      </c>
      <c r="F328" s="14">
        <f>+E328*D328</f>
        <v>0</v>
      </c>
    </row>
    <row r="329" ht="41.25" customHeight="1">
      <c r="B329" s="5" t="s">
        <v>270</v>
      </c>
    </row>
    <row r="330" spans="2:6" ht="118.5" customHeight="1">
      <c r="B330" s="5" t="s">
        <v>148</v>
      </c>
      <c r="F330" s="14">
        <f>+E330*D330</f>
        <v>0</v>
      </c>
    </row>
    <row r="331" spans="2:6" ht="12.75">
      <c r="B331" s="5"/>
      <c r="F331" s="14">
        <f>+E331*D331</f>
        <v>0</v>
      </c>
    </row>
    <row r="332" spans="2:6" ht="15" customHeight="1">
      <c r="B332" s="5" t="s">
        <v>134</v>
      </c>
      <c r="F332" s="14">
        <f>+E332*D332</f>
        <v>0</v>
      </c>
    </row>
    <row r="333" spans="2:6" ht="12.75" hidden="1">
      <c r="B333" s="5"/>
      <c r="F333" s="14">
        <f>+E333*D333</f>
        <v>0</v>
      </c>
    </row>
    <row r="334" ht="12.75">
      <c r="B334" s="5"/>
    </row>
    <row r="335" spans="2:6" ht="12.75">
      <c r="B335" s="5" t="s">
        <v>66</v>
      </c>
      <c r="F335" s="14">
        <f aca="true" t="shared" si="3" ref="F335:F361">+E335*D335</f>
        <v>0</v>
      </c>
    </row>
    <row r="336" spans="2:6" ht="12.75">
      <c r="B336" s="5" t="s">
        <v>67</v>
      </c>
      <c r="F336" s="14">
        <f t="shared" si="3"/>
        <v>0</v>
      </c>
    </row>
    <row r="337" spans="2:6" ht="38.25">
      <c r="B337" s="5" t="s">
        <v>68</v>
      </c>
      <c r="F337" s="14">
        <f t="shared" si="3"/>
        <v>0</v>
      </c>
    </row>
    <row r="338" spans="2:6" ht="25.5">
      <c r="B338" s="5" t="s">
        <v>69</v>
      </c>
      <c r="F338" s="14">
        <f t="shared" si="3"/>
        <v>0</v>
      </c>
    </row>
    <row r="339" spans="2:6" ht="30" customHeight="1">
      <c r="B339" s="5" t="s">
        <v>70</v>
      </c>
      <c r="F339" s="14">
        <f t="shared" si="3"/>
        <v>0</v>
      </c>
    </row>
    <row r="340" spans="2:6" ht="12.75">
      <c r="B340" s="5" t="s">
        <v>71</v>
      </c>
      <c r="F340" s="14">
        <f t="shared" si="3"/>
        <v>0</v>
      </c>
    </row>
    <row r="341" spans="2:6" ht="205.5" customHeight="1">
      <c r="B341" s="5" t="s">
        <v>149</v>
      </c>
      <c r="F341" s="14">
        <f t="shared" si="3"/>
        <v>0</v>
      </c>
    </row>
    <row r="342" spans="2:6" ht="204">
      <c r="B342" s="5" t="s">
        <v>85</v>
      </c>
      <c r="F342" s="14">
        <f t="shared" si="3"/>
        <v>0</v>
      </c>
    </row>
    <row r="343" spans="2:6" ht="12.75">
      <c r="B343" s="5" t="s">
        <v>72</v>
      </c>
      <c r="F343" s="14">
        <f t="shared" si="3"/>
        <v>0</v>
      </c>
    </row>
    <row r="344" spans="2:6" ht="12.75">
      <c r="B344" s="5" t="s">
        <v>73</v>
      </c>
      <c r="F344" s="14">
        <f t="shared" si="3"/>
        <v>0</v>
      </c>
    </row>
    <row r="345" spans="2:6" ht="12.75">
      <c r="B345" s="5" t="s">
        <v>200</v>
      </c>
      <c r="F345" s="14">
        <f t="shared" si="3"/>
        <v>0</v>
      </c>
    </row>
    <row r="346" spans="2:6" ht="25.5">
      <c r="B346" s="5" t="s">
        <v>74</v>
      </c>
      <c r="F346" s="14">
        <f t="shared" si="3"/>
        <v>0</v>
      </c>
    </row>
    <row r="347" spans="2:6" ht="38.25">
      <c r="B347" s="5" t="s">
        <v>75</v>
      </c>
      <c r="F347" s="14">
        <f t="shared" si="3"/>
        <v>0</v>
      </c>
    </row>
    <row r="348" spans="2:6" ht="12.75">
      <c r="B348" s="5" t="s">
        <v>76</v>
      </c>
      <c r="F348" s="14">
        <f t="shared" si="3"/>
        <v>0</v>
      </c>
    </row>
    <row r="349" spans="2:6" ht="12.75">
      <c r="B349" s="5" t="s">
        <v>77</v>
      </c>
      <c r="F349" s="14">
        <f t="shared" si="3"/>
        <v>0</v>
      </c>
    </row>
    <row r="350" spans="2:6" ht="25.5">
      <c r="B350" s="5" t="s">
        <v>78</v>
      </c>
      <c r="F350" s="14">
        <f t="shared" si="3"/>
        <v>0</v>
      </c>
    </row>
    <row r="351" spans="2:6" ht="25.5">
      <c r="B351" s="5" t="s">
        <v>79</v>
      </c>
      <c r="F351" s="14">
        <f t="shared" si="3"/>
        <v>0</v>
      </c>
    </row>
    <row r="352" spans="2:6" ht="12.75">
      <c r="B352" s="5" t="s">
        <v>80</v>
      </c>
      <c r="F352" s="14">
        <f t="shared" si="3"/>
        <v>0</v>
      </c>
    </row>
    <row r="353" spans="2:6" ht="127.5">
      <c r="B353" s="5" t="s">
        <v>180</v>
      </c>
      <c r="F353" s="14">
        <f t="shared" si="3"/>
        <v>0</v>
      </c>
    </row>
    <row r="354" spans="2:6" ht="89.25">
      <c r="B354" s="5" t="s">
        <v>86</v>
      </c>
      <c r="F354" s="14">
        <f t="shared" si="3"/>
        <v>0</v>
      </c>
    </row>
    <row r="355" spans="2:6" ht="12.75">
      <c r="B355" s="5" t="s">
        <v>129</v>
      </c>
      <c r="F355" s="14">
        <f t="shared" si="3"/>
        <v>0</v>
      </c>
    </row>
    <row r="356" spans="2:6" ht="12.75">
      <c r="B356" s="5" t="s">
        <v>130</v>
      </c>
      <c r="F356" s="14">
        <f t="shared" si="3"/>
        <v>0</v>
      </c>
    </row>
    <row r="357" spans="2:6" ht="25.5">
      <c r="B357" s="5" t="s">
        <v>131</v>
      </c>
      <c r="F357" s="14">
        <f t="shared" si="3"/>
        <v>0</v>
      </c>
    </row>
    <row r="358" spans="2:6" ht="25.5">
      <c r="B358" s="5" t="s">
        <v>132</v>
      </c>
      <c r="F358" s="14">
        <f t="shared" si="3"/>
        <v>0</v>
      </c>
    </row>
    <row r="359" spans="2:6" ht="25.5">
      <c r="B359" s="5" t="s">
        <v>133</v>
      </c>
      <c r="F359" s="14">
        <f t="shared" si="3"/>
        <v>0</v>
      </c>
    </row>
    <row r="360" spans="2:6" ht="12.75">
      <c r="B360" s="5" t="s">
        <v>42</v>
      </c>
      <c r="F360" s="14">
        <f t="shared" si="3"/>
        <v>0</v>
      </c>
    </row>
    <row r="361" spans="2:6" ht="140.25">
      <c r="B361" s="5" t="s">
        <v>152</v>
      </c>
      <c r="F361" s="14">
        <f t="shared" si="3"/>
        <v>0</v>
      </c>
    </row>
    <row r="362" ht="12.75">
      <c r="B362" s="5"/>
    </row>
    <row r="363" spans="1:3" ht="38.25">
      <c r="A363" s="51" t="s">
        <v>153</v>
      </c>
      <c r="B363" s="5" t="s">
        <v>429</v>
      </c>
      <c r="C363" s="52"/>
    </row>
    <row r="364" spans="1:4" ht="12.75">
      <c r="A364" s="51"/>
      <c r="B364" s="47" t="s">
        <v>374</v>
      </c>
      <c r="C364" s="52" t="s">
        <v>3</v>
      </c>
      <c r="D364" s="96">
        <v>10.8</v>
      </c>
    </row>
    <row r="365" spans="1:4" ht="12.75">
      <c r="A365" s="51"/>
      <c r="B365" s="47" t="s">
        <v>375</v>
      </c>
      <c r="C365" s="52" t="s">
        <v>3</v>
      </c>
      <c r="D365" s="96">
        <v>28.44</v>
      </c>
    </row>
    <row r="366" spans="1:4" ht="12.75">
      <c r="A366" s="51"/>
      <c r="B366" s="47" t="s">
        <v>293</v>
      </c>
      <c r="C366" s="52" t="s">
        <v>3</v>
      </c>
      <c r="D366" s="96">
        <v>16.24</v>
      </c>
    </row>
    <row r="367" spans="1:4" ht="12.75">
      <c r="A367" s="51"/>
      <c r="B367" s="47" t="s">
        <v>294</v>
      </c>
      <c r="C367" s="52" t="s">
        <v>3</v>
      </c>
      <c r="D367" s="96">
        <v>6.6</v>
      </c>
    </row>
    <row r="368" spans="1:4" ht="12.75">
      <c r="A368" s="51"/>
      <c r="B368" s="47" t="s">
        <v>296</v>
      </c>
      <c r="C368" s="52" t="s">
        <v>3</v>
      </c>
      <c r="D368" s="96">
        <v>2</v>
      </c>
    </row>
    <row r="369" spans="1:4" ht="12.75">
      <c r="A369" s="51"/>
      <c r="B369" s="47" t="s">
        <v>555</v>
      </c>
      <c r="C369" s="52" t="s">
        <v>3</v>
      </c>
      <c r="D369" s="96">
        <v>2</v>
      </c>
    </row>
    <row r="370" spans="1:4" ht="12.75">
      <c r="A370" s="51"/>
      <c r="B370" s="47" t="s">
        <v>556</v>
      </c>
      <c r="C370" s="52" t="s">
        <v>3</v>
      </c>
      <c r="D370" s="96">
        <v>3.2</v>
      </c>
    </row>
    <row r="371" ht="12.75">
      <c r="B371" s="5"/>
    </row>
    <row r="372" spans="1:3" ht="51">
      <c r="A372" s="51" t="s">
        <v>179</v>
      </c>
      <c r="B372" s="5" t="s">
        <v>430</v>
      </c>
      <c r="C372" s="52"/>
    </row>
    <row r="373" spans="2:4" ht="12.75">
      <c r="B373" s="47" t="s">
        <v>381</v>
      </c>
      <c r="C373" s="52" t="s">
        <v>150</v>
      </c>
      <c r="D373" s="96">
        <v>40</v>
      </c>
    </row>
    <row r="374" spans="2:4" ht="12.75">
      <c r="B374" s="5" t="s">
        <v>554</v>
      </c>
      <c r="C374" s="52" t="s">
        <v>150</v>
      </c>
      <c r="D374" s="96">
        <v>8.4</v>
      </c>
    </row>
    <row r="375" spans="2:3" ht="12.75">
      <c r="B375" s="5"/>
      <c r="C375" s="52"/>
    </row>
    <row r="376" spans="1:3" ht="102">
      <c r="A376" s="51" t="s">
        <v>142</v>
      </c>
      <c r="B376" s="44" t="s">
        <v>382</v>
      </c>
      <c r="C376" s="52"/>
    </row>
    <row r="377" spans="2:3" ht="12.75">
      <c r="B377" s="44" t="s">
        <v>220</v>
      </c>
      <c r="C377" s="52"/>
    </row>
    <row r="378" spans="2:4" ht="12.75">
      <c r="B378" s="65" t="s">
        <v>374</v>
      </c>
      <c r="C378" s="52" t="s">
        <v>150</v>
      </c>
      <c r="D378" s="96">
        <v>115</v>
      </c>
    </row>
    <row r="379" spans="2:4" ht="12.75">
      <c r="B379" s="65" t="s">
        <v>375</v>
      </c>
      <c r="C379" s="52" t="s">
        <v>150</v>
      </c>
      <c r="D379" s="96">
        <v>142</v>
      </c>
    </row>
    <row r="380" spans="2:4" ht="12.75">
      <c r="B380" s="65" t="s">
        <v>293</v>
      </c>
      <c r="C380" s="52" t="s">
        <v>150</v>
      </c>
      <c r="D380" s="96">
        <v>78</v>
      </c>
    </row>
    <row r="381" spans="2:4" ht="12.75">
      <c r="B381" s="65" t="s">
        <v>294</v>
      </c>
      <c r="C381" s="52" t="s">
        <v>150</v>
      </c>
      <c r="D381" s="96">
        <v>34</v>
      </c>
    </row>
    <row r="382" spans="2:4" ht="12.75">
      <c r="B382" s="65" t="s">
        <v>354</v>
      </c>
      <c r="C382" s="52" t="s">
        <v>150</v>
      </c>
      <c r="D382" s="96">
        <v>78.4</v>
      </c>
    </row>
    <row r="383" spans="2:4" ht="12.75">
      <c r="B383" s="65" t="s">
        <v>578</v>
      </c>
      <c r="C383" s="52" t="s">
        <v>150</v>
      </c>
      <c r="D383" s="96">
        <v>11</v>
      </c>
    </row>
    <row r="384" spans="2:3" ht="12.75">
      <c r="B384" s="44"/>
      <c r="C384" s="52"/>
    </row>
    <row r="385" spans="1:3" ht="102">
      <c r="A385" s="51" t="s">
        <v>4</v>
      </c>
      <c r="B385" s="45" t="s">
        <v>413</v>
      </c>
      <c r="C385" s="52"/>
    </row>
    <row r="386" spans="1:3" ht="12.75">
      <c r="A386" s="51"/>
      <c r="B386" s="45" t="s">
        <v>220</v>
      </c>
      <c r="C386" s="52"/>
    </row>
    <row r="387" spans="1:4" ht="12.75">
      <c r="A387" s="51"/>
      <c r="B387" s="47" t="s">
        <v>374</v>
      </c>
      <c r="C387" s="52" t="s">
        <v>150</v>
      </c>
      <c r="D387" s="96">
        <v>25.65</v>
      </c>
    </row>
    <row r="388" spans="1:4" ht="12.75">
      <c r="A388" s="51"/>
      <c r="B388" s="47" t="s">
        <v>375</v>
      </c>
      <c r="C388" s="52" t="s">
        <v>150</v>
      </c>
      <c r="D388" s="96">
        <v>42</v>
      </c>
    </row>
    <row r="389" spans="1:3" ht="12.75">
      <c r="A389" s="51"/>
      <c r="B389" s="47"/>
      <c r="C389" s="52"/>
    </row>
    <row r="390" spans="1:4" ht="89.25">
      <c r="A390" s="51" t="s">
        <v>191</v>
      </c>
      <c r="B390" s="44" t="s">
        <v>493</v>
      </c>
      <c r="C390" s="52" t="s">
        <v>150</v>
      </c>
      <c r="D390" s="96">
        <v>39</v>
      </c>
    </row>
    <row r="391" spans="1:3" ht="12.75">
      <c r="A391" s="51"/>
      <c r="B391" s="47"/>
      <c r="C391" s="52"/>
    </row>
    <row r="392" spans="1:3" ht="191.25">
      <c r="A392" s="51" t="s">
        <v>154</v>
      </c>
      <c r="B392" s="45" t="s">
        <v>233</v>
      </c>
      <c r="C392" s="52"/>
    </row>
    <row r="393" spans="1:3" ht="12.75">
      <c r="A393" s="51"/>
      <c r="B393" s="45" t="s">
        <v>266</v>
      </c>
      <c r="C393" s="52"/>
    </row>
    <row r="394" spans="1:4" ht="12.75">
      <c r="A394" s="51"/>
      <c r="B394" s="45" t="s">
        <v>494</v>
      </c>
      <c r="C394" s="52" t="s">
        <v>150</v>
      </c>
      <c r="D394" s="96">
        <v>1050</v>
      </c>
    </row>
    <row r="395" spans="1:4" ht="12.75">
      <c r="A395" s="51"/>
      <c r="B395" s="45" t="s">
        <v>495</v>
      </c>
      <c r="C395" s="52" t="s">
        <v>150</v>
      </c>
      <c r="D395" s="96">
        <v>583</v>
      </c>
    </row>
    <row r="396" spans="1:4" ht="12.75">
      <c r="A396" s="51"/>
      <c r="B396" s="45" t="s">
        <v>581</v>
      </c>
      <c r="C396" s="52" t="s">
        <v>150</v>
      </c>
      <c r="D396" s="96">
        <v>520</v>
      </c>
    </row>
    <row r="397" spans="1:3" ht="12.75">
      <c r="A397" s="51"/>
      <c r="B397" s="45"/>
      <c r="C397" s="52"/>
    </row>
    <row r="398" spans="1:3" ht="12.75">
      <c r="A398" s="51"/>
      <c r="B398" s="45"/>
      <c r="C398" s="52"/>
    </row>
    <row r="399" spans="1:2" ht="12.75">
      <c r="A399" s="21" t="s">
        <v>151</v>
      </c>
      <c r="B399" s="5" t="s">
        <v>155</v>
      </c>
    </row>
    <row r="400" spans="1:6" ht="194.25" customHeight="1">
      <c r="A400" s="53"/>
      <c r="B400" s="5" t="s">
        <v>16</v>
      </c>
      <c r="C400" s="52"/>
      <c r="D400" s="101"/>
      <c r="E400" s="49"/>
      <c r="F400" s="49"/>
    </row>
    <row r="401" spans="1:6" ht="25.5">
      <c r="A401" s="53"/>
      <c r="B401" s="5" t="s">
        <v>10</v>
      </c>
      <c r="C401" s="52"/>
      <c r="D401" s="101"/>
      <c r="E401" s="49"/>
      <c r="F401" s="49"/>
    </row>
    <row r="402" spans="1:6" ht="12.75">
      <c r="A402" s="53"/>
      <c r="B402" s="5"/>
      <c r="C402" s="52"/>
      <c r="D402" s="101"/>
      <c r="E402" s="49"/>
      <c r="F402" s="49"/>
    </row>
    <row r="403" spans="1:6" ht="12.75">
      <c r="A403" s="51"/>
      <c r="B403" s="5" t="s">
        <v>178</v>
      </c>
      <c r="C403" s="48"/>
      <c r="D403" s="101"/>
      <c r="E403" s="49"/>
      <c r="F403" s="49"/>
    </row>
    <row r="404" spans="2:6" ht="51">
      <c r="B404" s="5" t="s">
        <v>271</v>
      </c>
      <c r="C404" s="52"/>
      <c r="D404" s="101"/>
      <c r="E404" s="49"/>
      <c r="F404" s="49"/>
    </row>
    <row r="405" spans="1:6" s="43" customFormat="1" ht="15" customHeight="1">
      <c r="A405" s="51"/>
      <c r="B405" s="44"/>
      <c r="C405" s="52"/>
      <c r="D405" s="105"/>
      <c r="E405" s="79"/>
      <c r="F405" s="79"/>
    </row>
    <row r="406" spans="1:6" s="43" customFormat="1" ht="16.5" customHeight="1">
      <c r="A406" s="53" t="s">
        <v>595</v>
      </c>
      <c r="B406" s="44" t="s">
        <v>473</v>
      </c>
      <c r="C406" s="52" t="s">
        <v>150</v>
      </c>
      <c r="D406" s="105">
        <v>406</v>
      </c>
      <c r="E406" s="79"/>
      <c r="F406" s="79"/>
    </row>
    <row r="407" spans="1:6" s="43" customFormat="1" ht="28.5" customHeight="1">
      <c r="A407" s="53" t="s">
        <v>596</v>
      </c>
      <c r="B407" s="44" t="s">
        <v>474</v>
      </c>
      <c r="C407" s="52" t="s">
        <v>150</v>
      </c>
      <c r="D407" s="105">
        <v>82</v>
      </c>
      <c r="E407" s="79"/>
      <c r="F407" s="79"/>
    </row>
    <row r="408" spans="1:6" s="43" customFormat="1" ht="28.5" customHeight="1">
      <c r="A408" s="53" t="s">
        <v>597</v>
      </c>
      <c r="B408" s="44" t="s">
        <v>412</v>
      </c>
      <c r="C408" s="52" t="s">
        <v>150</v>
      </c>
      <c r="D408" s="105">
        <v>108.5</v>
      </c>
      <c r="E408" s="79"/>
      <c r="F408" s="79"/>
    </row>
    <row r="409" spans="1:6" s="43" customFormat="1" ht="28.5" customHeight="1">
      <c r="A409" s="53" t="s">
        <v>598</v>
      </c>
      <c r="B409" s="44" t="s">
        <v>570</v>
      </c>
      <c r="C409" s="52" t="s">
        <v>150</v>
      </c>
      <c r="D409" s="105">
        <v>17.5</v>
      </c>
      <c r="E409" s="79"/>
      <c r="F409" s="79"/>
    </row>
    <row r="410" spans="1:6" s="43" customFormat="1" ht="12.75">
      <c r="A410" s="51"/>
      <c r="B410" s="44"/>
      <c r="C410" s="52"/>
      <c r="D410" s="105"/>
      <c r="E410" s="79"/>
      <c r="F410" s="79"/>
    </row>
    <row r="411" spans="1:6" s="43" customFormat="1" ht="38.25">
      <c r="A411" s="51" t="s">
        <v>46</v>
      </c>
      <c r="B411" s="44" t="s">
        <v>383</v>
      </c>
      <c r="C411" s="52" t="s">
        <v>150</v>
      </c>
      <c r="D411" s="105">
        <v>9.8</v>
      </c>
      <c r="E411" s="79"/>
      <c r="F411" s="79"/>
    </row>
    <row r="412" spans="1:6" s="43" customFormat="1" ht="12.75">
      <c r="A412" s="51"/>
      <c r="B412" s="44"/>
      <c r="C412" s="52"/>
      <c r="D412" s="105"/>
      <c r="E412" s="79"/>
      <c r="F412" s="79"/>
    </row>
    <row r="413" spans="1:6" s="43" customFormat="1" ht="28.5" customHeight="1">
      <c r="A413" s="53" t="s">
        <v>47</v>
      </c>
      <c r="B413" s="44" t="s">
        <v>384</v>
      </c>
      <c r="C413" s="52" t="s">
        <v>3</v>
      </c>
      <c r="D413" s="105">
        <v>0.4</v>
      </c>
      <c r="E413" s="79"/>
      <c r="F413" s="79"/>
    </row>
    <row r="414" spans="1:6" s="43" customFormat="1" ht="12.75">
      <c r="A414" s="51"/>
      <c r="B414" s="44"/>
      <c r="C414" s="52"/>
      <c r="D414" s="105"/>
      <c r="E414" s="79"/>
      <c r="F414" s="79"/>
    </row>
    <row r="415" spans="1:6" s="43" customFormat="1" ht="25.5">
      <c r="A415" s="51" t="s">
        <v>50</v>
      </c>
      <c r="B415" s="44" t="s">
        <v>385</v>
      </c>
      <c r="C415" s="52"/>
      <c r="D415" s="105"/>
      <c r="E415" s="79"/>
      <c r="F415" s="79"/>
    </row>
    <row r="416" spans="1:6" s="43" customFormat="1" ht="12.75">
      <c r="A416" s="51"/>
      <c r="B416" s="65" t="s">
        <v>374</v>
      </c>
      <c r="C416" s="52" t="s">
        <v>150</v>
      </c>
      <c r="D416" s="105">
        <v>6.42</v>
      </c>
      <c r="E416" s="79"/>
      <c r="F416" s="79"/>
    </row>
    <row r="417" spans="1:6" s="43" customFormat="1" ht="12.75">
      <c r="A417" s="51"/>
      <c r="B417" s="65" t="s">
        <v>375</v>
      </c>
      <c r="C417" s="52" t="s">
        <v>150</v>
      </c>
      <c r="D417" s="105">
        <v>4.3</v>
      </c>
      <c r="E417" s="79"/>
      <c r="F417" s="79"/>
    </row>
    <row r="418" spans="1:6" s="43" customFormat="1" ht="12.75">
      <c r="A418" s="51"/>
      <c r="B418" s="65" t="s">
        <v>293</v>
      </c>
      <c r="C418" s="52" t="s">
        <v>150</v>
      </c>
      <c r="D418" s="105">
        <v>0.64</v>
      </c>
      <c r="E418" s="79"/>
      <c r="F418" s="79"/>
    </row>
    <row r="419" spans="1:6" s="43" customFormat="1" ht="12.75">
      <c r="A419" s="51"/>
      <c r="B419" s="65" t="s">
        <v>582</v>
      </c>
      <c r="C419" s="52" t="s">
        <v>150</v>
      </c>
      <c r="D419" s="105">
        <v>4.9</v>
      </c>
      <c r="E419" s="79"/>
      <c r="F419" s="79"/>
    </row>
    <row r="420" spans="1:6" s="43" customFormat="1" ht="12.75">
      <c r="A420" s="51"/>
      <c r="B420" s="44"/>
      <c r="C420" s="52"/>
      <c r="D420" s="105"/>
      <c r="E420" s="79"/>
      <c r="F420" s="79"/>
    </row>
    <row r="421" spans="1:6" s="43" customFormat="1" ht="25.5">
      <c r="A421" s="51" t="s">
        <v>51</v>
      </c>
      <c r="B421" s="44" t="s">
        <v>303</v>
      </c>
      <c r="C421" s="52" t="s">
        <v>219</v>
      </c>
      <c r="D421" s="105">
        <v>153.5</v>
      </c>
      <c r="E421" s="79"/>
      <c r="F421" s="79"/>
    </row>
    <row r="422" spans="1:6" s="43" customFormat="1" ht="12.75">
      <c r="A422" s="51"/>
      <c r="B422" s="44"/>
      <c r="C422" s="52"/>
      <c r="D422" s="105"/>
      <c r="E422" s="79"/>
      <c r="F422" s="79"/>
    </row>
    <row r="423" spans="1:6" s="43" customFormat="1" ht="144.75" customHeight="1">
      <c r="A423" s="51" t="s">
        <v>52</v>
      </c>
      <c r="B423" s="45" t="s">
        <v>272</v>
      </c>
      <c r="C423" s="52"/>
      <c r="D423" s="105"/>
      <c r="E423" s="79"/>
      <c r="F423" s="79"/>
    </row>
    <row r="424" spans="1:6" s="43" customFormat="1" ht="12.75">
      <c r="A424" s="51"/>
      <c r="B424" s="44"/>
      <c r="C424" s="52"/>
      <c r="D424" s="105"/>
      <c r="E424" s="79"/>
      <c r="F424" s="79"/>
    </row>
    <row r="425" spans="1:6" s="43" customFormat="1" ht="12.75">
      <c r="A425" s="51"/>
      <c r="B425" s="65" t="s">
        <v>374</v>
      </c>
      <c r="C425" s="52" t="s">
        <v>150</v>
      </c>
      <c r="D425" s="105">
        <v>308.05</v>
      </c>
      <c r="E425" s="79"/>
      <c r="F425" s="79"/>
    </row>
    <row r="426" spans="1:6" s="43" customFormat="1" ht="12.75">
      <c r="A426" s="51"/>
      <c r="B426" s="65" t="s">
        <v>375</v>
      </c>
      <c r="C426" s="52" t="s">
        <v>150</v>
      </c>
      <c r="D426" s="105">
        <v>310.08</v>
      </c>
      <c r="E426" s="79"/>
      <c r="F426" s="79"/>
    </row>
    <row r="427" spans="1:6" s="43" customFormat="1" ht="12.75">
      <c r="A427" s="51"/>
      <c r="B427" s="65" t="s">
        <v>557</v>
      </c>
      <c r="C427" s="52" t="s">
        <v>150</v>
      </c>
      <c r="D427" s="105">
        <v>500</v>
      </c>
      <c r="E427" s="79"/>
      <c r="F427" s="79"/>
    </row>
    <row r="428" spans="1:6" s="43" customFormat="1" ht="12.75">
      <c r="A428" s="51"/>
      <c r="B428" s="65"/>
      <c r="C428" s="52"/>
      <c r="D428" s="105"/>
      <c r="E428" s="79"/>
      <c r="F428" s="79"/>
    </row>
    <row r="429" spans="1:6" s="43" customFormat="1" ht="81.75" customHeight="1">
      <c r="A429" s="51" t="s">
        <v>53</v>
      </c>
      <c r="B429" s="44" t="s">
        <v>388</v>
      </c>
      <c r="C429" s="52"/>
      <c r="D429" s="105"/>
      <c r="E429" s="79"/>
      <c r="F429" s="79"/>
    </row>
    <row r="430" spans="1:6" s="43" customFormat="1" ht="12.75">
      <c r="A430" s="51"/>
      <c r="B430" s="65" t="s">
        <v>431</v>
      </c>
      <c r="C430" s="52" t="s">
        <v>150</v>
      </c>
      <c r="D430" s="105">
        <v>32.45</v>
      </c>
      <c r="E430" s="79"/>
      <c r="F430" s="79"/>
    </row>
    <row r="431" spans="1:6" s="43" customFormat="1" ht="12.75">
      <c r="A431" s="51"/>
      <c r="B431" s="44"/>
      <c r="C431" s="52"/>
      <c r="D431" s="105"/>
      <c r="E431" s="79"/>
      <c r="F431" s="79"/>
    </row>
    <row r="432" spans="1:6" s="1" customFormat="1" ht="12.75">
      <c r="A432" s="21" t="s">
        <v>193</v>
      </c>
      <c r="B432" s="5" t="s">
        <v>304</v>
      </c>
      <c r="C432" s="11"/>
      <c r="D432" s="12"/>
      <c r="E432" s="136"/>
      <c r="F432" s="136"/>
    </row>
    <row r="433" spans="1:6" s="1" customFormat="1" ht="12.75">
      <c r="A433" s="21"/>
      <c r="B433" s="5"/>
      <c r="C433" s="11"/>
      <c r="D433" s="12"/>
      <c r="E433" s="136"/>
      <c r="F433" s="136"/>
    </row>
    <row r="434" spans="1:6" s="1" customFormat="1" ht="171" customHeight="1">
      <c r="A434" s="21"/>
      <c r="B434" s="5" t="s">
        <v>143</v>
      </c>
      <c r="C434" s="11"/>
      <c r="D434" s="12"/>
      <c r="E434" s="136"/>
      <c r="F434" s="136"/>
    </row>
    <row r="435" spans="1:4" ht="12.75">
      <c r="A435" s="21"/>
      <c r="B435" s="47" t="s">
        <v>496</v>
      </c>
      <c r="C435" s="52" t="s">
        <v>150</v>
      </c>
      <c r="D435" s="96">
        <v>900</v>
      </c>
    </row>
    <row r="436" spans="1:2" ht="12.75">
      <c r="A436" s="21"/>
      <c r="B436" s="45"/>
    </row>
    <row r="437" spans="1:2" ht="12.75">
      <c r="A437" s="21" t="s">
        <v>156</v>
      </c>
      <c r="B437" s="45" t="s">
        <v>273</v>
      </c>
    </row>
    <row r="438" spans="1:2" ht="114.75">
      <c r="A438" s="21"/>
      <c r="B438" s="5" t="s">
        <v>249</v>
      </c>
    </row>
    <row r="439" spans="1:4" ht="12.75">
      <c r="A439" s="21"/>
      <c r="B439" s="30" t="s">
        <v>144</v>
      </c>
      <c r="C439" s="52" t="s">
        <v>274</v>
      </c>
      <c r="D439" s="96">
        <v>50</v>
      </c>
    </row>
    <row r="440" spans="1:4" ht="12.75">
      <c r="A440" s="21"/>
      <c r="B440" s="30" t="s">
        <v>145</v>
      </c>
      <c r="C440" s="52" t="s">
        <v>274</v>
      </c>
      <c r="D440" s="96">
        <v>50</v>
      </c>
    </row>
    <row r="441" spans="1:4" ht="12.75">
      <c r="A441" s="21"/>
      <c r="B441" s="30" t="s">
        <v>146</v>
      </c>
      <c r="C441" s="52" t="s">
        <v>274</v>
      </c>
      <c r="D441" s="96">
        <v>50</v>
      </c>
    </row>
    <row r="442" spans="1:4" ht="12.75">
      <c r="A442" s="21"/>
      <c r="B442" s="42" t="s">
        <v>147</v>
      </c>
      <c r="C442" s="52" t="s">
        <v>274</v>
      </c>
      <c r="D442" s="96">
        <v>50</v>
      </c>
    </row>
    <row r="443" spans="1:3" ht="12.75">
      <c r="A443" s="21"/>
      <c r="B443" s="42"/>
      <c r="C443" s="52"/>
    </row>
    <row r="444" spans="1:3" ht="51">
      <c r="A444" s="51" t="s">
        <v>157</v>
      </c>
      <c r="B444" s="5" t="s">
        <v>599</v>
      </c>
      <c r="C444" s="52"/>
    </row>
    <row r="445" spans="1:3" ht="25.5">
      <c r="A445" s="117"/>
      <c r="B445" s="5" t="s">
        <v>407</v>
      </c>
      <c r="C445" s="52"/>
    </row>
    <row r="446" spans="1:3" ht="25.5">
      <c r="A446" s="117"/>
      <c r="B446" s="5" t="s">
        <v>405</v>
      </c>
      <c r="C446" s="52"/>
    </row>
    <row r="447" spans="1:3" ht="38.25">
      <c r="A447" s="117"/>
      <c r="B447" s="5" t="s">
        <v>406</v>
      </c>
      <c r="C447" s="52"/>
    </row>
    <row r="448" spans="1:3" ht="51">
      <c r="A448" s="117"/>
      <c r="B448" s="5" t="s">
        <v>408</v>
      </c>
      <c r="C448" s="52"/>
    </row>
    <row r="449" spans="1:3" ht="12.75">
      <c r="A449" s="117"/>
      <c r="B449" s="5" t="s">
        <v>409</v>
      </c>
      <c r="C449" s="52"/>
    </row>
    <row r="450" spans="1:3" ht="12.75">
      <c r="A450" s="117"/>
      <c r="B450" s="5" t="s">
        <v>410</v>
      </c>
      <c r="C450" s="52"/>
    </row>
    <row r="451" spans="1:4" ht="12.75">
      <c r="A451" s="117"/>
      <c r="B451" s="5" t="s">
        <v>256</v>
      </c>
      <c r="C451" s="52" t="s">
        <v>150</v>
      </c>
      <c r="D451" s="96">
        <v>345</v>
      </c>
    </row>
    <row r="452" spans="1:3" ht="12.75">
      <c r="A452" s="21"/>
      <c r="B452" s="42"/>
      <c r="C452" s="52"/>
    </row>
    <row r="453" spans="1:6" s="146" customFormat="1" ht="31.5">
      <c r="A453" s="56" t="s">
        <v>110</v>
      </c>
      <c r="B453" s="115" t="s">
        <v>475</v>
      </c>
      <c r="C453" s="58"/>
      <c r="D453" s="106"/>
      <c r="E453" s="57"/>
      <c r="F453" s="57"/>
    </row>
    <row r="454" spans="1:6" ht="15.75">
      <c r="A454" s="56"/>
      <c r="B454" s="115"/>
      <c r="C454" s="58"/>
      <c r="D454" s="106"/>
      <c r="E454" s="57"/>
      <c r="F454" s="57"/>
    </row>
    <row r="455" spans="1:6" ht="15.75">
      <c r="A455" s="56" t="s">
        <v>112</v>
      </c>
      <c r="B455" s="26" t="s">
        <v>234</v>
      </c>
      <c r="F455" s="14">
        <f aca="true" t="shared" si="4" ref="F455:F464">+E455*D455</f>
        <v>0</v>
      </c>
    </row>
    <row r="456" spans="2:6" ht="12.75">
      <c r="B456" s="5"/>
      <c r="F456" s="14">
        <f t="shared" si="4"/>
        <v>0</v>
      </c>
    </row>
    <row r="457" spans="2:6" ht="39.75" customHeight="1">
      <c r="B457" s="5" t="s">
        <v>138</v>
      </c>
      <c r="F457" s="14">
        <f t="shared" si="4"/>
        <v>0</v>
      </c>
    </row>
    <row r="458" spans="2:6" ht="53.25" customHeight="1">
      <c r="B458" s="5" t="s">
        <v>81</v>
      </c>
      <c r="F458" s="14">
        <f t="shared" si="4"/>
        <v>0</v>
      </c>
    </row>
    <row r="459" spans="2:6" ht="25.5">
      <c r="B459" s="5" t="s">
        <v>139</v>
      </c>
      <c r="F459" s="14">
        <f t="shared" si="4"/>
        <v>0</v>
      </c>
    </row>
    <row r="460" spans="2:6" ht="38.25">
      <c r="B460" s="5" t="s">
        <v>82</v>
      </c>
      <c r="F460" s="14">
        <f t="shared" si="4"/>
        <v>0</v>
      </c>
    </row>
    <row r="461" spans="2:6" ht="25.5">
      <c r="B461" s="5" t="s">
        <v>140</v>
      </c>
      <c r="F461" s="14">
        <f t="shared" si="4"/>
        <v>0</v>
      </c>
    </row>
    <row r="462" spans="2:6" ht="51">
      <c r="B462" s="5" t="s">
        <v>83</v>
      </c>
      <c r="F462" s="14">
        <f t="shared" si="4"/>
        <v>0</v>
      </c>
    </row>
    <row r="463" spans="2:6" ht="76.5">
      <c r="B463" s="5" t="s">
        <v>84</v>
      </c>
      <c r="F463" s="14">
        <f t="shared" si="4"/>
        <v>0</v>
      </c>
    </row>
    <row r="464" spans="2:6" ht="76.5">
      <c r="B464" s="30" t="s">
        <v>9</v>
      </c>
      <c r="F464" s="14">
        <f t="shared" si="4"/>
        <v>0</v>
      </c>
    </row>
    <row r="465" ht="12.75">
      <c r="B465" s="30"/>
    </row>
    <row r="466" spans="1:6" s="43" customFormat="1" ht="51">
      <c r="A466" s="51" t="s">
        <v>153</v>
      </c>
      <c r="B466" s="44" t="s">
        <v>411</v>
      </c>
      <c r="C466" s="52"/>
      <c r="D466" s="105"/>
      <c r="E466" s="79"/>
      <c r="F466" s="79"/>
    </row>
    <row r="467" spans="1:6" s="43" customFormat="1" ht="12.75">
      <c r="A467" s="51"/>
      <c r="B467" s="44" t="s">
        <v>220</v>
      </c>
      <c r="C467" s="52" t="s">
        <v>150</v>
      </c>
      <c r="D467" s="105">
        <v>110</v>
      </c>
      <c r="E467" s="79"/>
      <c r="F467" s="79"/>
    </row>
    <row r="468" spans="2:3" ht="12.75">
      <c r="B468" s="44"/>
      <c r="C468" s="52"/>
    </row>
    <row r="469" spans="1:3" ht="51">
      <c r="A469" s="51" t="s">
        <v>179</v>
      </c>
      <c r="B469" s="44" t="s">
        <v>476</v>
      </c>
      <c r="C469" s="52"/>
    </row>
    <row r="470" spans="2:4" ht="12.75">
      <c r="B470" s="65" t="s">
        <v>415</v>
      </c>
      <c r="C470" s="52" t="s">
        <v>150</v>
      </c>
      <c r="D470" s="96">
        <v>82.5</v>
      </c>
    </row>
    <row r="471" spans="2:4" ht="12.75">
      <c r="B471" s="65" t="s">
        <v>579</v>
      </c>
      <c r="C471" s="52" t="s">
        <v>150</v>
      </c>
      <c r="D471" s="96">
        <v>15.2</v>
      </c>
    </row>
    <row r="472" spans="2:3" ht="12.75">
      <c r="B472" s="44"/>
      <c r="C472" s="52"/>
    </row>
    <row r="473" spans="1:6" ht="129" customHeight="1">
      <c r="A473" s="118" t="s">
        <v>142</v>
      </c>
      <c r="B473" s="68" t="s">
        <v>497</v>
      </c>
      <c r="C473" s="118"/>
      <c r="D473" s="103"/>
      <c r="E473" s="67"/>
      <c r="F473" s="67"/>
    </row>
    <row r="474" spans="1:6" ht="12.75">
      <c r="A474" s="66"/>
      <c r="B474" s="66" t="s">
        <v>415</v>
      </c>
      <c r="C474" s="118" t="s">
        <v>150</v>
      </c>
      <c r="D474" s="103">
        <v>110</v>
      </c>
      <c r="E474" s="67"/>
      <c r="F474" s="67"/>
    </row>
    <row r="475" spans="1:6" ht="12.75">
      <c r="A475" s="66"/>
      <c r="B475" s="66" t="s">
        <v>583</v>
      </c>
      <c r="C475" s="118" t="s">
        <v>150</v>
      </c>
      <c r="D475" s="103">
        <v>38</v>
      </c>
      <c r="E475" s="67"/>
      <c r="F475" s="67"/>
    </row>
    <row r="476" spans="1:6" ht="12.75">
      <c r="A476" s="66"/>
      <c r="B476" s="66"/>
      <c r="C476" s="118"/>
      <c r="D476" s="103"/>
      <c r="E476" s="67"/>
      <c r="F476" s="67"/>
    </row>
    <row r="477" spans="1:6" ht="140.25">
      <c r="A477" s="118" t="s">
        <v>4</v>
      </c>
      <c r="B477" s="66" t="s">
        <v>290</v>
      </c>
      <c r="C477" s="143"/>
      <c r="D477" s="102"/>
      <c r="E477" s="67"/>
      <c r="F477" s="67"/>
    </row>
    <row r="478" spans="1:6" ht="12.75">
      <c r="A478" s="118"/>
      <c r="B478" s="66"/>
      <c r="C478" s="143"/>
      <c r="D478" s="102"/>
      <c r="E478" s="67"/>
      <c r="F478" s="67"/>
    </row>
    <row r="479" spans="1:6" s="43" customFormat="1" ht="12.75">
      <c r="A479" s="118"/>
      <c r="B479" s="66" t="s">
        <v>499</v>
      </c>
      <c r="C479" s="143" t="s">
        <v>150</v>
      </c>
      <c r="D479" s="102">
        <v>68</v>
      </c>
      <c r="E479" s="148"/>
      <c r="F479" s="148"/>
    </row>
    <row r="480" spans="1:6" ht="12.75">
      <c r="A480" s="118"/>
      <c r="B480" s="66" t="s">
        <v>500</v>
      </c>
      <c r="C480" s="143" t="s">
        <v>150</v>
      </c>
      <c r="D480" s="102">
        <v>61.5</v>
      </c>
      <c r="E480" s="67"/>
      <c r="F480" s="67"/>
    </row>
    <row r="481" spans="1:6" ht="12.75">
      <c r="A481" s="118"/>
      <c r="B481" s="66" t="s">
        <v>566</v>
      </c>
      <c r="C481" s="143" t="s">
        <v>150</v>
      </c>
      <c r="D481" s="102">
        <v>18</v>
      </c>
      <c r="E481" s="67"/>
      <c r="F481" s="67"/>
    </row>
    <row r="482" spans="1:6" ht="12.75">
      <c r="A482" s="118"/>
      <c r="B482" s="66" t="s">
        <v>569</v>
      </c>
      <c r="C482" s="143" t="s">
        <v>150</v>
      </c>
      <c r="D482" s="102">
        <v>16</v>
      </c>
      <c r="E482" s="67"/>
      <c r="F482" s="67"/>
    </row>
    <row r="483" spans="1:6" ht="12.75">
      <c r="A483" s="118"/>
      <c r="B483" s="66" t="s">
        <v>571</v>
      </c>
      <c r="C483" s="143" t="s">
        <v>150</v>
      </c>
      <c r="D483" s="102">
        <v>10</v>
      </c>
      <c r="E483" s="67"/>
      <c r="F483" s="67"/>
    </row>
    <row r="484" spans="1:6" ht="12.75">
      <c r="A484" s="118"/>
      <c r="B484" s="66" t="s">
        <v>580</v>
      </c>
      <c r="C484" s="143" t="s">
        <v>150</v>
      </c>
      <c r="D484" s="102">
        <v>10</v>
      </c>
      <c r="E484" s="67"/>
      <c r="F484" s="67"/>
    </row>
    <row r="485" spans="1:6" ht="12.75">
      <c r="A485" s="118"/>
      <c r="B485" s="66" t="s">
        <v>584</v>
      </c>
      <c r="C485" s="143" t="s">
        <v>150</v>
      </c>
      <c r="D485" s="102">
        <v>55</v>
      </c>
      <c r="E485" s="67"/>
      <c r="F485" s="67"/>
    </row>
    <row r="486" spans="1:6" ht="12.75">
      <c r="A486" s="118"/>
      <c r="B486" s="66"/>
      <c r="C486" s="143"/>
      <c r="D486" s="102"/>
      <c r="E486" s="67"/>
      <c r="F486" s="67"/>
    </row>
    <row r="487" spans="1:6" s="61" customFormat="1" ht="45" customHeight="1">
      <c r="A487" s="119" t="s">
        <v>191</v>
      </c>
      <c r="B487" s="72" t="s">
        <v>386</v>
      </c>
      <c r="C487" s="144"/>
      <c r="D487" s="104"/>
      <c r="E487" s="70"/>
      <c r="F487" s="71"/>
    </row>
    <row r="488" spans="1:6" s="61" customFormat="1" ht="16.5" customHeight="1">
      <c r="A488" s="119"/>
      <c r="B488" s="69" t="s">
        <v>416</v>
      </c>
      <c r="C488" s="144" t="s">
        <v>150</v>
      </c>
      <c r="D488" s="104">
        <v>492</v>
      </c>
      <c r="E488" s="70"/>
      <c r="F488" s="71"/>
    </row>
    <row r="489" spans="1:6" s="61" customFormat="1" ht="16.5" customHeight="1">
      <c r="A489" s="119"/>
      <c r="B489" s="69"/>
      <c r="C489" s="144"/>
      <c r="D489" s="104"/>
      <c r="E489" s="70"/>
      <c r="F489" s="71"/>
    </row>
    <row r="490" spans="1:2" ht="12.75">
      <c r="A490" s="51" t="s">
        <v>154</v>
      </c>
      <c r="B490" s="5" t="s">
        <v>254</v>
      </c>
    </row>
    <row r="491" spans="1:2" ht="51">
      <c r="A491" s="117"/>
      <c r="B491" s="5" t="s">
        <v>387</v>
      </c>
    </row>
    <row r="492" spans="1:3" ht="12.75">
      <c r="A492" s="117"/>
      <c r="B492" s="5" t="s">
        <v>213</v>
      </c>
      <c r="C492" s="52"/>
    </row>
    <row r="493" spans="1:4" ht="12.75">
      <c r="A493" s="117"/>
      <c r="B493" s="47" t="s">
        <v>498</v>
      </c>
      <c r="C493" s="52" t="s">
        <v>150</v>
      </c>
      <c r="D493" s="96">
        <v>82.5</v>
      </c>
    </row>
    <row r="494" spans="1:4" ht="12.75">
      <c r="A494" s="117"/>
      <c r="B494" s="47" t="s">
        <v>585</v>
      </c>
      <c r="C494" s="52" t="s">
        <v>150</v>
      </c>
      <c r="D494" s="96">
        <v>36</v>
      </c>
    </row>
    <row r="495" spans="1:2" ht="12.75">
      <c r="A495" s="117"/>
      <c r="B495" s="5"/>
    </row>
    <row r="496" spans="1:6" s="43" customFormat="1" ht="12.75">
      <c r="A496" s="51" t="s">
        <v>151</v>
      </c>
      <c r="B496" s="45" t="s">
        <v>255</v>
      </c>
      <c r="C496" s="52"/>
      <c r="D496" s="105"/>
      <c r="E496" s="79"/>
      <c r="F496" s="79"/>
    </row>
    <row r="497" spans="1:6" s="78" customFormat="1" ht="12.75">
      <c r="A497" s="135"/>
      <c r="B497" s="47" t="s">
        <v>414</v>
      </c>
      <c r="C497" s="52" t="s">
        <v>150</v>
      </c>
      <c r="D497" s="105">
        <v>492</v>
      </c>
      <c r="E497" s="77"/>
      <c r="F497" s="77"/>
    </row>
    <row r="498" spans="1:6" s="78" customFormat="1" ht="12.75">
      <c r="A498" s="135"/>
      <c r="B498" s="47"/>
      <c r="C498" s="52"/>
      <c r="D498" s="107"/>
      <c r="E498" s="77"/>
      <c r="F498" s="77"/>
    </row>
    <row r="499" spans="1:2" ht="45" customHeight="1">
      <c r="A499" s="51" t="s">
        <v>46</v>
      </c>
      <c r="B499" s="5" t="s">
        <v>404</v>
      </c>
    </row>
    <row r="500" spans="1:2" ht="25.5">
      <c r="A500" s="51"/>
      <c r="B500" s="5" t="s">
        <v>393</v>
      </c>
    </row>
    <row r="501" spans="1:2" ht="25.5">
      <c r="A501" s="117"/>
      <c r="B501" s="5" t="s">
        <v>389</v>
      </c>
    </row>
    <row r="502" spans="1:2" ht="25.5">
      <c r="A502" s="117"/>
      <c r="B502" s="5" t="s">
        <v>390</v>
      </c>
    </row>
    <row r="503" spans="1:2" ht="25.5">
      <c r="A503" s="117"/>
      <c r="B503" s="5" t="s">
        <v>391</v>
      </c>
    </row>
    <row r="504" spans="1:2" ht="25.5">
      <c r="A504" s="117"/>
      <c r="B504" s="5" t="s">
        <v>417</v>
      </c>
    </row>
    <row r="505" spans="1:2" ht="25.5">
      <c r="A505" s="117"/>
      <c r="B505" s="5" t="s">
        <v>418</v>
      </c>
    </row>
    <row r="506" spans="1:4" ht="12.75">
      <c r="A506" s="117"/>
      <c r="B506" s="5" t="s">
        <v>256</v>
      </c>
      <c r="C506" s="52" t="s">
        <v>150</v>
      </c>
      <c r="D506" s="96">
        <v>9.5</v>
      </c>
    </row>
    <row r="507" spans="1:3" ht="12.75">
      <c r="A507" s="117"/>
      <c r="B507" s="5"/>
      <c r="C507" s="52"/>
    </row>
    <row r="508" spans="1:3" ht="51">
      <c r="A508" s="51" t="s">
        <v>47</v>
      </c>
      <c r="B508" s="5" t="s">
        <v>403</v>
      </c>
      <c r="C508" s="52"/>
    </row>
    <row r="509" spans="1:3" ht="25.5">
      <c r="A509" s="142"/>
      <c r="B509" s="5" t="s">
        <v>392</v>
      </c>
      <c r="C509" s="52"/>
    </row>
    <row r="510" spans="1:3" ht="12.75">
      <c r="A510" s="142"/>
      <c r="B510" s="5" t="s">
        <v>394</v>
      </c>
      <c r="C510" s="52"/>
    </row>
    <row r="511" spans="1:3" ht="12.75">
      <c r="A511" s="142"/>
      <c r="B511" s="5" t="s">
        <v>395</v>
      </c>
      <c r="C511" s="52"/>
    </row>
    <row r="512" spans="1:3" ht="12.75">
      <c r="A512" s="142"/>
      <c r="B512" s="5" t="s">
        <v>396</v>
      </c>
      <c r="C512" s="52"/>
    </row>
    <row r="513" spans="1:3" ht="25.5">
      <c r="A513" s="142"/>
      <c r="B513" s="5" t="s">
        <v>397</v>
      </c>
      <c r="C513" s="52"/>
    </row>
    <row r="514" spans="1:3" ht="12.75">
      <c r="A514" s="142"/>
      <c r="B514" s="5" t="s">
        <v>398</v>
      </c>
      <c r="C514" s="52"/>
    </row>
    <row r="515" spans="1:3" ht="12.75">
      <c r="A515" s="142"/>
      <c r="B515" s="5" t="s">
        <v>399</v>
      </c>
      <c r="C515" s="52"/>
    </row>
    <row r="516" spans="1:3" ht="12.75">
      <c r="A516" s="142"/>
      <c r="B516" s="5" t="s">
        <v>400</v>
      </c>
      <c r="C516" s="52"/>
    </row>
    <row r="517" spans="1:4" ht="12.75">
      <c r="A517" s="142"/>
      <c r="B517" s="5" t="s">
        <v>256</v>
      </c>
      <c r="C517" s="52" t="s">
        <v>150</v>
      </c>
      <c r="D517" s="96">
        <v>6.25</v>
      </c>
    </row>
    <row r="518" spans="1:3" ht="12.75">
      <c r="A518" s="117"/>
      <c r="B518" s="5"/>
      <c r="C518" s="52"/>
    </row>
    <row r="519" spans="1:3" ht="38.25">
      <c r="A519" s="51" t="s">
        <v>50</v>
      </c>
      <c r="B519" s="5" t="s">
        <v>401</v>
      </c>
      <c r="C519" s="52"/>
    </row>
    <row r="520" spans="1:3" ht="25.5">
      <c r="A520" s="51"/>
      <c r="B520" s="5" t="s">
        <v>392</v>
      </c>
      <c r="C520" s="52"/>
    </row>
    <row r="521" spans="1:3" ht="12.75">
      <c r="A521" s="51"/>
      <c r="B521" s="5" t="s">
        <v>402</v>
      </c>
      <c r="C521" s="52"/>
    </row>
    <row r="522" spans="1:3" ht="12.75">
      <c r="A522" s="51"/>
      <c r="B522" s="5" t="s">
        <v>395</v>
      </c>
      <c r="C522" s="52"/>
    </row>
    <row r="523" spans="1:4" ht="12.75">
      <c r="A523" s="117"/>
      <c r="B523" s="5" t="s">
        <v>256</v>
      </c>
      <c r="C523" s="52" t="s">
        <v>150</v>
      </c>
      <c r="D523" s="96">
        <v>6</v>
      </c>
    </row>
    <row r="524" spans="1:3" ht="12.75">
      <c r="A524" s="117"/>
      <c r="B524" s="5"/>
      <c r="C524" s="52"/>
    </row>
    <row r="525" spans="1:6" s="146" customFormat="1" ht="15.75">
      <c r="A525" s="56" t="s">
        <v>112</v>
      </c>
      <c r="B525" s="62" t="s">
        <v>235</v>
      </c>
      <c r="C525" s="33"/>
      <c r="D525" s="99"/>
      <c r="E525" s="34"/>
      <c r="F525" s="34"/>
    </row>
    <row r="526" spans="1:6" s="146" customFormat="1" ht="15.75">
      <c r="A526" s="56"/>
      <c r="B526" s="62"/>
      <c r="C526" s="33"/>
      <c r="D526" s="99"/>
      <c r="E526" s="34"/>
      <c r="F526" s="34"/>
    </row>
    <row r="527" spans="1:6" s="1" customFormat="1" ht="15.75">
      <c r="A527" s="19" t="s">
        <v>113</v>
      </c>
      <c r="B527" s="26" t="s">
        <v>236</v>
      </c>
      <c r="C527" s="8"/>
      <c r="D527" s="95"/>
      <c r="E527" s="13"/>
      <c r="F527" s="145">
        <f aca="true" t="shared" si="5" ref="F527:F533">+E527*D527</f>
        <v>0</v>
      </c>
    </row>
    <row r="528" spans="1:6" s="1" customFormat="1" ht="12.75">
      <c r="A528" s="21"/>
      <c r="B528" s="5"/>
      <c r="C528" s="11"/>
      <c r="D528" s="12"/>
      <c r="E528" s="136"/>
      <c r="F528" s="136">
        <f t="shared" si="5"/>
        <v>0</v>
      </c>
    </row>
    <row r="529" spans="1:6" s="1" customFormat="1" ht="51">
      <c r="A529" s="21"/>
      <c r="B529" s="5" t="s">
        <v>187</v>
      </c>
      <c r="C529" s="11"/>
      <c r="D529" s="12"/>
      <c r="E529" s="136"/>
      <c r="F529" s="136">
        <f t="shared" si="5"/>
        <v>0</v>
      </c>
    </row>
    <row r="530" spans="1:6" s="1" customFormat="1" ht="38.25">
      <c r="A530" s="21"/>
      <c r="B530" s="5" t="s">
        <v>188</v>
      </c>
      <c r="C530" s="11"/>
      <c r="D530" s="12"/>
      <c r="E530" s="136"/>
      <c r="F530" s="136">
        <f t="shared" si="5"/>
        <v>0</v>
      </c>
    </row>
    <row r="531" spans="1:6" s="1" customFormat="1" ht="25.5">
      <c r="A531" s="21"/>
      <c r="B531" s="5" t="s">
        <v>189</v>
      </c>
      <c r="C531" s="11"/>
      <c r="D531" s="12"/>
      <c r="E531" s="136"/>
      <c r="F531" s="136">
        <f t="shared" si="5"/>
        <v>0</v>
      </c>
    </row>
    <row r="532" spans="1:6" s="1" customFormat="1" ht="25.5">
      <c r="A532" s="21"/>
      <c r="B532" s="5" t="s">
        <v>190</v>
      </c>
      <c r="C532" s="11"/>
      <c r="D532" s="12"/>
      <c r="E532" s="136"/>
      <c r="F532" s="136">
        <f t="shared" si="5"/>
        <v>0</v>
      </c>
    </row>
    <row r="533" spans="1:6" s="1" customFormat="1" ht="140.25">
      <c r="A533" s="21"/>
      <c r="B533" s="5" t="s">
        <v>257</v>
      </c>
      <c r="C533" s="11"/>
      <c r="D533" s="12"/>
      <c r="E533" s="136"/>
      <c r="F533" s="136">
        <f t="shared" si="5"/>
        <v>0</v>
      </c>
    </row>
    <row r="534" ht="12.75">
      <c r="B534" s="5"/>
    </row>
    <row r="535" spans="1:2" ht="127.5">
      <c r="A535" s="51" t="s">
        <v>153</v>
      </c>
      <c r="B535" s="44" t="s">
        <v>432</v>
      </c>
    </row>
    <row r="536" ht="25.5">
      <c r="B536" s="44" t="s">
        <v>258</v>
      </c>
    </row>
    <row r="537" ht="25.5">
      <c r="B537" s="44" t="s">
        <v>275</v>
      </c>
    </row>
    <row r="538" spans="2:3" ht="12.75">
      <c r="B538" s="5" t="s">
        <v>214</v>
      </c>
      <c r="C538" s="52"/>
    </row>
    <row r="539" spans="1:6" s="43" customFormat="1" ht="12.75">
      <c r="A539" s="51"/>
      <c r="B539" s="47" t="s">
        <v>415</v>
      </c>
      <c r="C539" s="52" t="s">
        <v>150</v>
      </c>
      <c r="D539" s="105">
        <v>480</v>
      </c>
      <c r="E539" s="79"/>
      <c r="F539" s="79"/>
    </row>
    <row r="540" spans="1:6" s="43" customFormat="1" ht="12.75">
      <c r="A540" s="51"/>
      <c r="B540" s="47" t="s">
        <v>586</v>
      </c>
      <c r="C540" s="52" t="s">
        <v>150</v>
      </c>
      <c r="D540" s="105">
        <v>150</v>
      </c>
      <c r="E540" s="79"/>
      <c r="F540" s="79"/>
    </row>
    <row r="541" spans="1:6" s="43" customFormat="1" ht="12.75">
      <c r="A541" s="51"/>
      <c r="B541" s="47"/>
      <c r="C541" s="52"/>
      <c r="D541" s="105"/>
      <c r="E541" s="79"/>
      <c r="F541" s="79"/>
    </row>
    <row r="542" spans="1:6" s="78" customFormat="1" ht="127.5">
      <c r="A542" s="51" t="s">
        <v>179</v>
      </c>
      <c r="B542" s="44" t="s">
        <v>502</v>
      </c>
      <c r="C542" s="76"/>
      <c r="D542" s="107"/>
      <c r="E542" s="77"/>
      <c r="F542" s="77"/>
    </row>
    <row r="543" spans="1:6" s="78" customFormat="1" ht="25.5">
      <c r="A543" s="74"/>
      <c r="B543" s="44" t="s">
        <v>258</v>
      </c>
      <c r="C543" s="76"/>
      <c r="D543" s="107"/>
      <c r="E543" s="77"/>
      <c r="F543" s="77"/>
    </row>
    <row r="544" spans="1:6" s="78" customFormat="1" ht="25.5">
      <c r="A544" s="74"/>
      <c r="B544" s="44" t="s">
        <v>275</v>
      </c>
      <c r="C544" s="76"/>
      <c r="D544" s="107"/>
      <c r="E544" s="77"/>
      <c r="F544" s="77"/>
    </row>
    <row r="545" spans="1:6" s="78" customFormat="1" ht="12.75">
      <c r="A545" s="74"/>
      <c r="B545" s="5" t="s">
        <v>214</v>
      </c>
      <c r="C545" s="76"/>
      <c r="D545" s="107"/>
      <c r="E545" s="77"/>
      <c r="F545" s="77"/>
    </row>
    <row r="546" spans="1:6" s="78" customFormat="1" ht="12.75">
      <c r="A546" s="74"/>
      <c r="B546" s="47" t="s">
        <v>415</v>
      </c>
      <c r="C546" s="52" t="s">
        <v>150</v>
      </c>
      <c r="D546" s="105">
        <v>55</v>
      </c>
      <c r="E546" s="77"/>
      <c r="F546" s="77"/>
    </row>
    <row r="547" spans="2:3" ht="12.75">
      <c r="B547" s="5"/>
      <c r="C547" s="52"/>
    </row>
    <row r="548" spans="1:3" ht="114.75">
      <c r="A548" s="51" t="s">
        <v>142</v>
      </c>
      <c r="B548" s="44" t="s">
        <v>501</v>
      </c>
      <c r="C548" s="52"/>
    </row>
    <row r="549" spans="2:4" ht="25.5">
      <c r="B549" s="5" t="s">
        <v>433</v>
      </c>
      <c r="C549" s="52" t="s">
        <v>150</v>
      </c>
      <c r="D549" s="96">
        <v>99</v>
      </c>
    </row>
    <row r="550" spans="2:3" ht="12.75">
      <c r="B550" s="5"/>
      <c r="C550" s="52"/>
    </row>
    <row r="551" spans="1:2" ht="11.25" customHeight="1">
      <c r="A551" s="51" t="s">
        <v>4</v>
      </c>
      <c r="B551" s="44" t="s">
        <v>259</v>
      </c>
    </row>
    <row r="552" ht="12.75">
      <c r="B552" s="44" t="s">
        <v>221</v>
      </c>
    </row>
    <row r="554" spans="2:4" ht="114.75">
      <c r="B554" s="45" t="s">
        <v>135</v>
      </c>
      <c r="C554" s="52" t="s">
        <v>150</v>
      </c>
      <c r="D554" s="96">
        <v>180</v>
      </c>
    </row>
    <row r="556" spans="1:6" s="146" customFormat="1" ht="15.75">
      <c r="A556" s="56" t="s">
        <v>113</v>
      </c>
      <c r="B556" s="62" t="s">
        <v>237</v>
      </c>
      <c r="C556" s="33"/>
      <c r="D556" s="99"/>
      <c r="E556" s="34"/>
      <c r="F556" s="34"/>
    </row>
    <row r="557" spans="1:6" ht="15.75">
      <c r="A557" s="73"/>
      <c r="B557" s="62"/>
      <c r="C557" s="33"/>
      <c r="D557" s="99"/>
      <c r="E557" s="34"/>
      <c r="F557" s="34"/>
    </row>
    <row r="558" spans="1:6" s="1" customFormat="1" ht="15.75">
      <c r="A558" s="19" t="s">
        <v>238</v>
      </c>
      <c r="B558" s="26" t="s">
        <v>239</v>
      </c>
      <c r="C558" s="8"/>
      <c r="D558" s="95"/>
      <c r="E558" s="13"/>
      <c r="F558" s="13">
        <f aca="true" t="shared" si="6" ref="F558:F567">+E558*D558</f>
        <v>0</v>
      </c>
    </row>
    <row r="559" spans="2:6" ht="12.75">
      <c r="B559" s="5"/>
      <c r="F559" s="14">
        <f t="shared" si="6"/>
        <v>0</v>
      </c>
    </row>
    <row r="560" spans="2:6" ht="76.5">
      <c r="B560" s="5" t="s">
        <v>240</v>
      </c>
      <c r="F560" s="14">
        <f t="shared" si="6"/>
        <v>0</v>
      </c>
    </row>
    <row r="561" spans="2:6" ht="12.75">
      <c r="B561" s="5"/>
      <c r="F561" s="14">
        <f t="shared" si="6"/>
        <v>0</v>
      </c>
    </row>
    <row r="562" spans="2:6" ht="127.5">
      <c r="B562" s="5" t="s">
        <v>29</v>
      </c>
      <c r="F562" s="14">
        <f t="shared" si="6"/>
        <v>0</v>
      </c>
    </row>
    <row r="563" spans="2:6" ht="25.5">
      <c r="B563" s="5" t="s">
        <v>30</v>
      </c>
      <c r="F563" s="14">
        <f t="shared" si="6"/>
        <v>0</v>
      </c>
    </row>
    <row r="564" spans="2:6" ht="76.5">
      <c r="B564" s="5" t="s">
        <v>101</v>
      </c>
      <c r="F564" s="14">
        <f t="shared" si="6"/>
        <v>0</v>
      </c>
    </row>
    <row r="565" spans="2:6" ht="76.5">
      <c r="B565" s="5" t="s">
        <v>102</v>
      </c>
      <c r="F565" s="14">
        <f t="shared" si="6"/>
        <v>0</v>
      </c>
    </row>
    <row r="566" spans="2:6" ht="38.25">
      <c r="B566" s="5" t="s">
        <v>12</v>
      </c>
      <c r="F566" s="14">
        <f t="shared" si="6"/>
        <v>0</v>
      </c>
    </row>
    <row r="567" ht="12.75">
      <c r="F567" s="14">
        <f t="shared" si="6"/>
        <v>0</v>
      </c>
    </row>
    <row r="568" spans="2:6" ht="12.75">
      <c r="B568" s="5" t="s">
        <v>136</v>
      </c>
      <c r="F568" s="14">
        <f aca="true" t="shared" si="7" ref="F568:F576">+E568*D568</f>
        <v>0</v>
      </c>
    </row>
    <row r="569" spans="2:6" ht="12.75">
      <c r="B569" s="5" t="s">
        <v>13</v>
      </c>
      <c r="F569" s="14">
        <f t="shared" si="7"/>
        <v>0</v>
      </c>
    </row>
    <row r="570" spans="2:6" ht="12.75">
      <c r="B570" s="5" t="s">
        <v>14</v>
      </c>
      <c r="F570" s="14">
        <f t="shared" si="7"/>
        <v>0</v>
      </c>
    </row>
    <row r="571" spans="2:6" ht="12.75">
      <c r="B571" s="5" t="s">
        <v>122</v>
      </c>
      <c r="F571" s="14">
        <f t="shared" si="7"/>
        <v>0</v>
      </c>
    </row>
    <row r="572" spans="2:6" ht="12.75">
      <c r="B572" s="5" t="s">
        <v>123</v>
      </c>
      <c r="F572" s="14">
        <f t="shared" si="7"/>
        <v>0</v>
      </c>
    </row>
    <row r="573" spans="2:6" ht="12.75">
      <c r="B573" s="5" t="s">
        <v>124</v>
      </c>
      <c r="F573" s="14">
        <f t="shared" si="7"/>
        <v>0</v>
      </c>
    </row>
    <row r="574" spans="2:6" ht="12.75">
      <c r="B574" s="5" t="s">
        <v>125</v>
      </c>
      <c r="F574" s="14">
        <f t="shared" si="7"/>
        <v>0</v>
      </c>
    </row>
    <row r="575" spans="2:6" ht="12.75">
      <c r="B575" s="5" t="s">
        <v>126</v>
      </c>
      <c r="F575" s="14">
        <f t="shared" si="7"/>
        <v>0</v>
      </c>
    </row>
    <row r="576" spans="2:6" ht="25.5">
      <c r="B576" s="5" t="s">
        <v>127</v>
      </c>
      <c r="F576" s="14">
        <f t="shared" si="7"/>
        <v>0</v>
      </c>
    </row>
    <row r="577" ht="12.75">
      <c r="B577" s="5" t="s">
        <v>128</v>
      </c>
    </row>
    <row r="579" spans="1:4" ht="12.75">
      <c r="A579" s="51" t="s">
        <v>153</v>
      </c>
      <c r="B579" s="44" t="s">
        <v>477</v>
      </c>
      <c r="C579" s="76"/>
      <c r="D579" s="107"/>
    </row>
    <row r="580" spans="1:4" ht="25.5">
      <c r="A580" s="51" t="s">
        <v>445</v>
      </c>
      <c r="B580" s="44" t="s">
        <v>277</v>
      </c>
      <c r="C580" s="52" t="s">
        <v>150</v>
      </c>
      <c r="D580" s="105">
        <v>20.5</v>
      </c>
    </row>
    <row r="581" spans="1:6" s="43" customFormat="1" ht="12.75">
      <c r="A581" s="51" t="s">
        <v>503</v>
      </c>
      <c r="B581" s="44" t="s">
        <v>278</v>
      </c>
      <c r="C581" s="52"/>
      <c r="D581" s="105"/>
      <c r="E581" s="79"/>
      <c r="F581" s="79"/>
    </row>
    <row r="582" spans="1:6" s="43" customFormat="1" ht="12.75">
      <c r="A582" s="51"/>
      <c r="B582" s="44" t="s">
        <v>506</v>
      </c>
      <c r="C582" s="52" t="s">
        <v>199</v>
      </c>
      <c r="D582" s="105">
        <v>28</v>
      </c>
      <c r="E582" s="79"/>
      <c r="F582" s="79"/>
    </row>
    <row r="583" spans="1:6" s="43" customFormat="1" ht="25.5">
      <c r="A583" s="51" t="s">
        <v>504</v>
      </c>
      <c r="B583" s="44" t="s">
        <v>507</v>
      </c>
      <c r="C583" s="52" t="s">
        <v>199</v>
      </c>
      <c r="D583" s="105">
        <v>32</v>
      </c>
      <c r="E583" s="79"/>
      <c r="F583" s="79"/>
    </row>
    <row r="584" spans="1:6" s="43" customFormat="1" ht="12.75">
      <c r="A584" s="51" t="s">
        <v>505</v>
      </c>
      <c r="B584" s="44" t="s">
        <v>435</v>
      </c>
      <c r="C584" s="52" t="s">
        <v>219</v>
      </c>
      <c r="D584" s="105">
        <v>38</v>
      </c>
      <c r="E584" s="79"/>
      <c r="F584" s="79"/>
    </row>
    <row r="585" spans="1:6" s="43" customFormat="1" ht="12.75">
      <c r="A585" s="51"/>
      <c r="B585" s="44"/>
      <c r="C585" s="52"/>
      <c r="D585" s="105"/>
      <c r="E585" s="79"/>
      <c r="F585" s="79"/>
    </row>
    <row r="586" spans="1:4" ht="20.25" customHeight="1">
      <c r="A586" s="51" t="s">
        <v>179</v>
      </c>
      <c r="B586" s="44" t="s">
        <v>276</v>
      </c>
      <c r="C586" s="76"/>
      <c r="D586" s="107"/>
    </row>
    <row r="587" spans="2:4" ht="12.75">
      <c r="B587" s="44"/>
      <c r="C587" s="76"/>
      <c r="D587" s="107"/>
    </row>
    <row r="588" spans="2:4" ht="102">
      <c r="B588" s="45" t="s">
        <v>241</v>
      </c>
      <c r="C588" s="76"/>
      <c r="D588" s="107"/>
    </row>
    <row r="589" spans="2:4" ht="17.25" customHeight="1">
      <c r="B589" s="44" t="s">
        <v>224</v>
      </c>
      <c r="C589" s="76"/>
      <c r="D589" s="107"/>
    </row>
    <row r="590" ht="12.75">
      <c r="B590" s="44"/>
    </row>
    <row r="591" spans="2:4" ht="12.75">
      <c r="B591" s="44" t="s">
        <v>508</v>
      </c>
      <c r="C591" s="52" t="s">
        <v>219</v>
      </c>
      <c r="D591" s="96">
        <v>36</v>
      </c>
    </row>
    <row r="592" spans="2:4" ht="15.75" customHeight="1">
      <c r="B592" s="44" t="s">
        <v>434</v>
      </c>
      <c r="C592" s="52" t="s">
        <v>219</v>
      </c>
      <c r="D592" s="96">
        <v>14</v>
      </c>
    </row>
    <row r="593" spans="2:3" ht="15.75" customHeight="1">
      <c r="B593" s="44"/>
      <c r="C593" s="52"/>
    </row>
    <row r="594" spans="1:6" s="43" customFormat="1" ht="25.5">
      <c r="A594" s="51" t="s">
        <v>142</v>
      </c>
      <c r="B594" s="44" t="s">
        <v>608</v>
      </c>
      <c r="C594" s="52"/>
      <c r="D594" s="105"/>
      <c r="E594" s="79"/>
      <c r="F594" s="79"/>
    </row>
    <row r="595" spans="1:6" s="43" customFormat="1" ht="12.75">
      <c r="A595" s="51"/>
      <c r="B595" s="44"/>
      <c r="C595" s="52"/>
      <c r="D595" s="105"/>
      <c r="E595" s="79"/>
      <c r="F595" s="79"/>
    </row>
    <row r="596" spans="1:6" s="43" customFormat="1" ht="90" customHeight="1">
      <c r="A596" s="51"/>
      <c r="B596" s="44" t="s">
        <v>609</v>
      </c>
      <c r="C596" s="52"/>
      <c r="D596" s="105"/>
      <c r="E596" s="79"/>
      <c r="F596" s="79"/>
    </row>
    <row r="597" spans="1:6" s="43" customFormat="1" ht="20.25" customHeight="1">
      <c r="A597" s="51"/>
      <c r="B597" s="44" t="s">
        <v>242</v>
      </c>
      <c r="C597" s="52"/>
      <c r="D597" s="105"/>
      <c r="E597" s="79"/>
      <c r="F597" s="79"/>
    </row>
    <row r="598" spans="1:6" s="43" customFormat="1" ht="25.5">
      <c r="A598" s="51"/>
      <c r="B598" s="44" t="s">
        <v>509</v>
      </c>
      <c r="C598" s="52"/>
      <c r="D598" s="105"/>
      <c r="E598" s="79"/>
      <c r="F598" s="79"/>
    </row>
    <row r="599" spans="1:6" s="43" customFormat="1" ht="12.75">
      <c r="A599" s="51"/>
      <c r="B599" s="65" t="s">
        <v>416</v>
      </c>
      <c r="C599" s="52" t="s">
        <v>219</v>
      </c>
      <c r="D599" s="105">
        <v>68</v>
      </c>
      <c r="E599" s="79"/>
      <c r="F599" s="79"/>
    </row>
    <row r="600" spans="1:6" s="43" customFormat="1" ht="12.75">
      <c r="A600" s="51"/>
      <c r="B600" s="65" t="s">
        <v>610</v>
      </c>
      <c r="C600" s="52" t="s">
        <v>219</v>
      </c>
      <c r="D600" s="105">
        <v>18</v>
      </c>
      <c r="E600" s="79"/>
      <c r="F600" s="79"/>
    </row>
    <row r="601" ht="12.75">
      <c r="B601" s="45"/>
    </row>
    <row r="602" spans="1:2" ht="12.75">
      <c r="A602" s="51" t="s">
        <v>4</v>
      </c>
      <c r="B602" s="45" t="s">
        <v>280</v>
      </c>
    </row>
    <row r="603" ht="12.75">
      <c r="B603" s="45"/>
    </row>
    <row r="604" ht="102">
      <c r="B604" s="45" t="s">
        <v>279</v>
      </c>
    </row>
    <row r="605" spans="2:3" ht="25.5">
      <c r="B605" s="44" t="s">
        <v>281</v>
      </c>
      <c r="C605" s="52"/>
    </row>
    <row r="606" spans="2:4" ht="12.75">
      <c r="B606" s="65" t="s">
        <v>416</v>
      </c>
      <c r="C606" s="52" t="s">
        <v>219</v>
      </c>
      <c r="D606" s="96">
        <v>30</v>
      </c>
    </row>
    <row r="607" spans="2:4" ht="12.75">
      <c r="B607" s="65" t="s">
        <v>587</v>
      </c>
      <c r="C607" s="52" t="s">
        <v>219</v>
      </c>
      <c r="D607" s="96">
        <v>16</v>
      </c>
    </row>
    <row r="608" spans="2:3" ht="12.75">
      <c r="B608" s="65"/>
      <c r="C608" s="52"/>
    </row>
    <row r="609" spans="2:3" ht="12.75">
      <c r="B609" s="65"/>
      <c r="C609" s="52"/>
    </row>
    <row r="610" spans="1:3" ht="63" customHeight="1">
      <c r="A610" s="51" t="s">
        <v>191</v>
      </c>
      <c r="B610" s="45" t="s">
        <v>600</v>
      </c>
      <c r="C610" s="52"/>
    </row>
    <row r="611" spans="1:3" ht="38.25">
      <c r="A611" s="51"/>
      <c r="B611" s="65" t="s">
        <v>565</v>
      </c>
      <c r="C611" s="52"/>
    </row>
    <row r="612" spans="1:4" ht="12.75">
      <c r="A612" s="51"/>
      <c r="B612" s="65" t="s">
        <v>374</v>
      </c>
      <c r="C612" s="52" t="s">
        <v>219</v>
      </c>
      <c r="D612" s="96">
        <v>27</v>
      </c>
    </row>
    <row r="613" spans="1:4" ht="12.75">
      <c r="A613" s="51"/>
      <c r="B613" s="65" t="s">
        <v>375</v>
      </c>
      <c r="C613" s="52" t="s">
        <v>219</v>
      </c>
      <c r="D613" s="96">
        <v>39</v>
      </c>
    </row>
    <row r="614" spans="1:4" ht="12.75">
      <c r="A614" s="51"/>
      <c r="B614" s="65" t="s">
        <v>295</v>
      </c>
      <c r="C614" s="52" t="s">
        <v>219</v>
      </c>
      <c r="D614" s="96">
        <v>5.2</v>
      </c>
    </row>
    <row r="615" spans="1:4" ht="12.75">
      <c r="A615" s="51"/>
      <c r="B615" s="65" t="s">
        <v>342</v>
      </c>
      <c r="C615" s="52" t="s">
        <v>219</v>
      </c>
      <c r="D615" s="96">
        <v>5.2</v>
      </c>
    </row>
    <row r="616" spans="1:4" ht="12.75">
      <c r="A616" s="51"/>
      <c r="B616" s="65" t="s">
        <v>354</v>
      </c>
      <c r="C616" s="52" t="s">
        <v>219</v>
      </c>
      <c r="D616" s="96">
        <v>5.85</v>
      </c>
    </row>
    <row r="618" spans="1:6" s="146" customFormat="1" ht="15.75">
      <c r="A618" s="56" t="s">
        <v>114</v>
      </c>
      <c r="B618" s="120" t="s">
        <v>167</v>
      </c>
      <c r="C618" s="33"/>
      <c r="D618" s="99"/>
      <c r="E618" s="34"/>
      <c r="F618" s="34"/>
    </row>
    <row r="619" spans="1:6" ht="15.75">
      <c r="A619" s="19"/>
      <c r="B619" s="120"/>
      <c r="C619" s="33"/>
      <c r="D619" s="99"/>
      <c r="E619" s="34"/>
      <c r="F619" s="34"/>
    </row>
    <row r="620" spans="1:6" ht="15.75">
      <c r="A620" s="19" t="s">
        <v>115</v>
      </c>
      <c r="B620" s="26" t="s">
        <v>168</v>
      </c>
      <c r="C620" s="8"/>
      <c r="D620" s="12"/>
      <c r="F620" s="14">
        <f aca="true" t="shared" si="8" ref="F620:F633">+E620*D620</f>
        <v>0</v>
      </c>
    </row>
    <row r="621" spans="2:6" ht="12.75">
      <c r="B621" s="5"/>
      <c r="F621" s="14">
        <f t="shared" si="8"/>
        <v>0</v>
      </c>
    </row>
    <row r="622" spans="2:6" ht="76.5">
      <c r="B622" s="5" t="s">
        <v>137</v>
      </c>
      <c r="F622" s="14">
        <f t="shared" si="8"/>
        <v>0</v>
      </c>
    </row>
    <row r="623" spans="2:6" ht="153">
      <c r="B623" s="5" t="s">
        <v>5</v>
      </c>
      <c r="D623" s="12"/>
      <c r="F623" s="14">
        <f t="shared" si="8"/>
        <v>0</v>
      </c>
    </row>
    <row r="624" spans="2:6" ht="194.25" customHeight="1">
      <c r="B624" s="5" t="s">
        <v>6</v>
      </c>
      <c r="F624" s="14">
        <f t="shared" si="8"/>
        <v>0</v>
      </c>
    </row>
    <row r="625" spans="2:6" ht="229.5">
      <c r="B625" s="5" t="s">
        <v>172</v>
      </c>
      <c r="F625" s="14">
        <f t="shared" si="8"/>
        <v>0</v>
      </c>
    </row>
    <row r="626" spans="2:6" ht="25.5">
      <c r="B626" s="5" t="s">
        <v>181</v>
      </c>
      <c r="F626" s="14">
        <f t="shared" si="8"/>
        <v>0</v>
      </c>
    </row>
    <row r="627" spans="2:6" ht="12.75">
      <c r="B627" s="5" t="s">
        <v>182</v>
      </c>
      <c r="F627" s="14">
        <f t="shared" si="8"/>
        <v>0</v>
      </c>
    </row>
    <row r="628" spans="2:6" ht="12.75">
      <c r="B628" s="5" t="s">
        <v>183</v>
      </c>
      <c r="F628" s="14">
        <f t="shared" si="8"/>
        <v>0</v>
      </c>
    </row>
    <row r="629" spans="2:6" ht="12.75">
      <c r="B629" s="5" t="s">
        <v>222</v>
      </c>
      <c r="F629" s="14">
        <f t="shared" si="8"/>
        <v>0</v>
      </c>
    </row>
    <row r="630" spans="2:6" ht="25.5">
      <c r="B630" s="5" t="s">
        <v>184</v>
      </c>
      <c r="F630" s="14">
        <f t="shared" si="8"/>
        <v>0</v>
      </c>
    </row>
    <row r="631" spans="2:6" ht="12.75">
      <c r="B631" s="5" t="s">
        <v>42</v>
      </c>
      <c r="D631" s="12"/>
      <c r="F631" s="14">
        <f t="shared" si="8"/>
        <v>0</v>
      </c>
    </row>
    <row r="632" spans="2:6" ht="25.5">
      <c r="B632" s="5" t="s">
        <v>185</v>
      </c>
      <c r="D632" s="12"/>
      <c r="F632" s="14">
        <f t="shared" si="8"/>
        <v>0</v>
      </c>
    </row>
    <row r="633" spans="2:6" ht="12.75">
      <c r="B633" s="5"/>
      <c r="F633" s="14">
        <f t="shared" si="8"/>
        <v>0</v>
      </c>
    </row>
    <row r="634" spans="1:6" ht="12" customHeight="1">
      <c r="A634" s="21" t="s">
        <v>153</v>
      </c>
      <c r="B634" s="5" t="s">
        <v>601</v>
      </c>
      <c r="F634" s="14">
        <f>+E634*D634</f>
        <v>0</v>
      </c>
    </row>
    <row r="635" spans="1:2" ht="12.75">
      <c r="A635" s="21"/>
      <c r="B635" s="5"/>
    </row>
    <row r="636" spans="2:6" ht="38.25">
      <c r="B636" s="5" t="s">
        <v>602</v>
      </c>
      <c r="D636" s="12"/>
      <c r="F636" s="14">
        <f>+E636*D636</f>
        <v>0</v>
      </c>
    </row>
    <row r="637" spans="2:4" ht="12.75">
      <c r="B637" s="44" t="s">
        <v>7</v>
      </c>
      <c r="D637" s="12"/>
    </row>
    <row r="638" spans="2:4" ht="12.75">
      <c r="B638" s="44" t="s">
        <v>243</v>
      </c>
      <c r="D638" s="12"/>
    </row>
    <row r="639" spans="2:6" ht="12.75">
      <c r="B639" s="5" t="s">
        <v>186</v>
      </c>
      <c r="F639" s="14">
        <f>+E639*D639</f>
        <v>0</v>
      </c>
    </row>
    <row r="640" ht="12.75">
      <c r="B640" s="5"/>
    </row>
    <row r="641" spans="2:6" ht="12.75">
      <c r="B641" s="47" t="s">
        <v>469</v>
      </c>
      <c r="C641" s="11" t="s">
        <v>150</v>
      </c>
      <c r="D641" s="96">
        <v>236</v>
      </c>
      <c r="F641" s="14">
        <f aca="true" t="shared" si="9" ref="F641:F646">+E641*D641</f>
        <v>0</v>
      </c>
    </row>
    <row r="642" spans="1:6" ht="12.75">
      <c r="A642" s="51"/>
      <c r="B642" s="45" t="s">
        <v>8</v>
      </c>
      <c r="C642" s="52" t="s">
        <v>219</v>
      </c>
      <c r="D642" s="96">
        <v>190</v>
      </c>
      <c r="F642" s="14">
        <f t="shared" si="9"/>
        <v>0</v>
      </c>
    </row>
    <row r="643" spans="2:6" ht="12.75">
      <c r="B643" s="47" t="s">
        <v>470</v>
      </c>
      <c r="C643" s="11" t="s">
        <v>150</v>
      </c>
      <c r="D643" s="96">
        <v>231.2</v>
      </c>
      <c r="F643" s="14">
        <f t="shared" si="9"/>
        <v>0</v>
      </c>
    </row>
    <row r="644" spans="1:6" ht="12.75">
      <c r="A644" s="51"/>
      <c r="B644" s="45" t="s">
        <v>8</v>
      </c>
      <c r="C644" s="52" t="s">
        <v>219</v>
      </c>
      <c r="D644" s="96">
        <v>190</v>
      </c>
      <c r="F644" s="14">
        <f t="shared" si="9"/>
        <v>0</v>
      </c>
    </row>
    <row r="645" spans="1:6" ht="12.75">
      <c r="A645" s="51"/>
      <c r="B645" s="47" t="s">
        <v>436</v>
      </c>
      <c r="C645" s="52" t="s">
        <v>150</v>
      </c>
      <c r="D645" s="96">
        <v>139.15</v>
      </c>
      <c r="F645" s="14">
        <f t="shared" si="9"/>
        <v>0</v>
      </c>
    </row>
    <row r="646" spans="1:6" ht="12.75">
      <c r="A646" s="51"/>
      <c r="B646" s="45" t="s">
        <v>8</v>
      </c>
      <c r="C646" s="52" t="s">
        <v>219</v>
      </c>
      <c r="D646" s="96">
        <v>100</v>
      </c>
      <c r="F646" s="14">
        <f t="shared" si="9"/>
        <v>0</v>
      </c>
    </row>
    <row r="647" spans="1:4" ht="12.75">
      <c r="A647" s="51"/>
      <c r="B647" s="47" t="s">
        <v>437</v>
      </c>
      <c r="C647" s="52" t="s">
        <v>150</v>
      </c>
      <c r="D647" s="96">
        <v>13.35</v>
      </c>
    </row>
    <row r="648" spans="1:4" ht="12.75">
      <c r="A648" s="51"/>
      <c r="B648" s="45" t="s">
        <v>8</v>
      </c>
      <c r="C648" s="52" t="s">
        <v>219</v>
      </c>
      <c r="D648" s="96">
        <v>20</v>
      </c>
    </row>
    <row r="649" spans="1:4" ht="12.75">
      <c r="A649" s="51"/>
      <c r="B649" s="47" t="s">
        <v>438</v>
      </c>
      <c r="C649" s="52" t="s">
        <v>150</v>
      </c>
      <c r="D649" s="96">
        <v>13.35</v>
      </c>
    </row>
    <row r="650" spans="1:4" ht="12.75">
      <c r="A650" s="51"/>
      <c r="B650" s="45" t="s">
        <v>8</v>
      </c>
      <c r="C650" s="52" t="s">
        <v>219</v>
      </c>
      <c r="D650" s="96">
        <v>20</v>
      </c>
    </row>
    <row r="651" spans="1:4" ht="12.75">
      <c r="A651" s="51"/>
      <c r="B651" s="47" t="s">
        <v>439</v>
      </c>
      <c r="C651" s="52" t="s">
        <v>150</v>
      </c>
      <c r="D651" s="96">
        <v>4.1</v>
      </c>
    </row>
    <row r="652" spans="1:4" ht="12.75">
      <c r="A652" s="51"/>
      <c r="B652" s="47" t="s">
        <v>440</v>
      </c>
      <c r="C652" s="52" t="s">
        <v>150</v>
      </c>
      <c r="D652" s="96">
        <v>108.5</v>
      </c>
    </row>
    <row r="653" spans="1:4" ht="12.75">
      <c r="A653" s="51"/>
      <c r="B653" s="45" t="s">
        <v>8</v>
      </c>
      <c r="C653" s="52" t="s">
        <v>219</v>
      </c>
      <c r="D653" s="96">
        <v>70</v>
      </c>
    </row>
    <row r="654" spans="1:3" ht="12.75">
      <c r="A654" s="51"/>
      <c r="B654" s="45"/>
      <c r="C654" s="52"/>
    </row>
    <row r="655" spans="1:2" ht="12.75">
      <c r="A655" s="51" t="s">
        <v>179</v>
      </c>
      <c r="B655" s="44" t="s">
        <v>471</v>
      </c>
    </row>
    <row r="656" ht="12.75">
      <c r="B656" s="30"/>
    </row>
    <row r="657" ht="62.25" customHeight="1">
      <c r="B657" s="45" t="s">
        <v>245</v>
      </c>
    </row>
    <row r="658" ht="11.25" customHeight="1">
      <c r="B658" s="45" t="s">
        <v>441</v>
      </c>
    </row>
    <row r="659" ht="12" customHeight="1">
      <c r="B659" s="45"/>
    </row>
    <row r="660" spans="2:4" ht="12.75">
      <c r="B660" s="47" t="s">
        <v>374</v>
      </c>
      <c r="C660" s="9" t="s">
        <v>150</v>
      </c>
      <c r="D660" s="96">
        <v>37.3</v>
      </c>
    </row>
    <row r="661" spans="2:4" ht="12.75">
      <c r="B661" s="30" t="s">
        <v>8</v>
      </c>
      <c r="C661" s="52" t="s">
        <v>219</v>
      </c>
      <c r="D661" s="96">
        <v>51</v>
      </c>
    </row>
    <row r="662" spans="1:6" s="50" customFormat="1" ht="12.75">
      <c r="A662" s="46"/>
      <c r="B662" s="47" t="s">
        <v>375</v>
      </c>
      <c r="C662" s="52" t="s">
        <v>150</v>
      </c>
      <c r="D662" s="105">
        <v>45.1</v>
      </c>
      <c r="E662" s="49"/>
      <c r="F662" s="49"/>
    </row>
    <row r="663" spans="1:6" s="50" customFormat="1" ht="12.75">
      <c r="A663" s="46"/>
      <c r="B663" s="30" t="s">
        <v>8</v>
      </c>
      <c r="C663" s="52" t="s">
        <v>219</v>
      </c>
      <c r="D663" s="105">
        <v>67</v>
      </c>
      <c r="E663" s="49"/>
      <c r="F663" s="49"/>
    </row>
    <row r="664" spans="1:6" s="125" customFormat="1" ht="12.75">
      <c r="A664" s="123"/>
      <c r="B664" s="47" t="s">
        <v>354</v>
      </c>
      <c r="C664" s="52" t="s">
        <v>150</v>
      </c>
      <c r="D664" s="105">
        <v>21</v>
      </c>
      <c r="E664" s="124"/>
      <c r="F664" s="124"/>
    </row>
    <row r="665" spans="1:6" s="125" customFormat="1" ht="12.75">
      <c r="A665" s="123"/>
      <c r="B665" s="45" t="s">
        <v>8</v>
      </c>
      <c r="C665" s="52" t="s">
        <v>219</v>
      </c>
      <c r="D665" s="105">
        <v>34</v>
      </c>
      <c r="E665" s="124"/>
      <c r="F665" s="124"/>
    </row>
    <row r="666" spans="1:6" s="50" customFormat="1" ht="12.75">
      <c r="A666" s="46"/>
      <c r="B666" s="47" t="s">
        <v>342</v>
      </c>
      <c r="C666" s="52" t="s">
        <v>150</v>
      </c>
      <c r="D666" s="105">
        <v>7.6</v>
      </c>
      <c r="E666" s="49"/>
      <c r="F666" s="49"/>
    </row>
    <row r="667" spans="1:6" s="50" customFormat="1" ht="12.75">
      <c r="A667" s="46"/>
      <c r="B667" s="45" t="s">
        <v>8</v>
      </c>
      <c r="C667" s="52" t="s">
        <v>219</v>
      </c>
      <c r="D667" s="105">
        <v>11.5</v>
      </c>
      <c r="E667" s="49"/>
      <c r="F667" s="49"/>
    </row>
    <row r="668" spans="1:6" s="50" customFormat="1" ht="12.75">
      <c r="A668" s="46"/>
      <c r="B668" s="47" t="s">
        <v>295</v>
      </c>
      <c r="C668" s="52" t="s">
        <v>150</v>
      </c>
      <c r="D668" s="105">
        <v>7.6</v>
      </c>
      <c r="E668" s="49"/>
      <c r="F668" s="49"/>
    </row>
    <row r="669" spans="1:6" s="50" customFormat="1" ht="12.75">
      <c r="A669" s="46"/>
      <c r="B669" s="45" t="s">
        <v>8</v>
      </c>
      <c r="C669" s="52" t="s">
        <v>219</v>
      </c>
      <c r="D669" s="105">
        <v>11.5</v>
      </c>
      <c r="E669" s="49"/>
      <c r="F669" s="49"/>
    </row>
    <row r="671" spans="1:2" ht="12.75">
      <c r="A671" s="51" t="s">
        <v>142</v>
      </c>
      <c r="B671" s="43" t="s">
        <v>244</v>
      </c>
    </row>
    <row r="672" ht="12.75">
      <c r="B672" s="30"/>
    </row>
    <row r="673" ht="91.5" customHeight="1">
      <c r="B673" s="45" t="s">
        <v>603</v>
      </c>
    </row>
    <row r="674" ht="12.75">
      <c r="B674" s="44" t="s">
        <v>141</v>
      </c>
    </row>
    <row r="675" ht="27" customHeight="1">
      <c r="B675" s="65" t="s">
        <v>510</v>
      </c>
    </row>
    <row r="676" ht="12.75">
      <c r="B676" s="44"/>
    </row>
    <row r="677" ht="12.75">
      <c r="B677" s="65" t="s">
        <v>442</v>
      </c>
    </row>
    <row r="678" spans="2:4" ht="12.75">
      <c r="B678" s="44" t="s">
        <v>305</v>
      </c>
      <c r="C678" s="52" t="s">
        <v>150</v>
      </c>
      <c r="D678" s="96">
        <v>115</v>
      </c>
    </row>
    <row r="679" spans="2:4" ht="12.75">
      <c r="B679" s="44" t="s">
        <v>306</v>
      </c>
      <c r="C679" s="52" t="s">
        <v>150</v>
      </c>
      <c r="D679" s="96">
        <v>32</v>
      </c>
    </row>
    <row r="680" spans="2:3" ht="12.75">
      <c r="B680" s="65" t="s">
        <v>443</v>
      </c>
      <c r="C680" s="52"/>
    </row>
    <row r="681" spans="2:4" ht="12.75">
      <c r="B681" s="44" t="s">
        <v>305</v>
      </c>
      <c r="C681" s="52" t="s">
        <v>150</v>
      </c>
      <c r="D681" s="96">
        <v>112</v>
      </c>
    </row>
    <row r="682" spans="2:4" ht="12.75">
      <c r="B682" s="44" t="s">
        <v>306</v>
      </c>
      <c r="C682" s="52" t="s">
        <v>150</v>
      </c>
      <c r="D682" s="96">
        <v>33</v>
      </c>
    </row>
    <row r="683" spans="1:6" s="78" customFormat="1" ht="12.75">
      <c r="A683" s="74"/>
      <c r="B683" s="65" t="s">
        <v>354</v>
      </c>
      <c r="C683" s="52"/>
      <c r="D683" s="105"/>
      <c r="E683" s="77"/>
      <c r="F683" s="77"/>
    </row>
    <row r="684" spans="1:6" s="78" customFormat="1" ht="12.75">
      <c r="A684" s="74"/>
      <c r="B684" s="44" t="s">
        <v>305</v>
      </c>
      <c r="C684" s="52" t="s">
        <v>150</v>
      </c>
      <c r="D684" s="105">
        <v>68</v>
      </c>
      <c r="E684" s="77"/>
      <c r="F684" s="77"/>
    </row>
    <row r="685" spans="1:6" s="78" customFormat="1" ht="12.75">
      <c r="A685" s="74"/>
      <c r="B685" s="44" t="s">
        <v>306</v>
      </c>
      <c r="C685" s="52" t="s">
        <v>150</v>
      </c>
      <c r="D685" s="105">
        <v>25</v>
      </c>
      <c r="E685" s="77"/>
      <c r="F685" s="77"/>
    </row>
    <row r="686" spans="1:6" s="78" customFormat="1" ht="12.75">
      <c r="A686" s="74"/>
      <c r="B686" s="65" t="s">
        <v>342</v>
      </c>
      <c r="C686" s="52"/>
      <c r="D686" s="105"/>
      <c r="E686" s="77"/>
      <c r="F686" s="77"/>
    </row>
    <row r="687" spans="1:6" s="78" customFormat="1" ht="12.75">
      <c r="A687" s="74"/>
      <c r="B687" s="44" t="s">
        <v>305</v>
      </c>
      <c r="C687" s="52" t="s">
        <v>150</v>
      </c>
      <c r="D687" s="105">
        <v>14</v>
      </c>
      <c r="E687" s="77"/>
      <c r="F687" s="77"/>
    </row>
    <row r="688" spans="1:6" s="78" customFormat="1" ht="12.75">
      <c r="A688" s="74"/>
      <c r="B688" s="65" t="s">
        <v>295</v>
      </c>
      <c r="C688" s="52"/>
      <c r="D688" s="105"/>
      <c r="E688" s="77"/>
      <c r="F688" s="77"/>
    </row>
    <row r="689" spans="1:6" s="78" customFormat="1" ht="12.75">
      <c r="A689" s="74"/>
      <c r="B689" s="44" t="s">
        <v>305</v>
      </c>
      <c r="C689" s="52" t="s">
        <v>150</v>
      </c>
      <c r="D689" s="105">
        <v>14</v>
      </c>
      <c r="E689" s="77"/>
      <c r="F689" s="77"/>
    </row>
    <row r="690" spans="1:6" s="78" customFormat="1" ht="12.75">
      <c r="A690" s="74"/>
      <c r="B690" s="65" t="s">
        <v>444</v>
      </c>
      <c r="C690" s="52"/>
      <c r="D690" s="105"/>
      <c r="E690" s="77"/>
      <c r="F690" s="77"/>
    </row>
    <row r="691" spans="1:6" s="78" customFormat="1" ht="12.75">
      <c r="A691" s="74"/>
      <c r="B691" s="44" t="s">
        <v>568</v>
      </c>
      <c r="C691" s="52" t="s">
        <v>150</v>
      </c>
      <c r="D691" s="105">
        <v>23.1</v>
      </c>
      <c r="E691" s="77"/>
      <c r="F691" s="77"/>
    </row>
    <row r="692" spans="1:6" s="78" customFormat="1" ht="12.75">
      <c r="A692" s="74"/>
      <c r="B692" s="65" t="s">
        <v>293</v>
      </c>
      <c r="C692" s="52"/>
      <c r="D692" s="105"/>
      <c r="E692" s="77"/>
      <c r="F692" s="77"/>
    </row>
    <row r="693" spans="1:6" s="78" customFormat="1" ht="12.75">
      <c r="A693" s="74"/>
      <c r="B693" s="44" t="s">
        <v>305</v>
      </c>
      <c r="C693" s="52" t="s">
        <v>150</v>
      </c>
      <c r="D693" s="105">
        <v>23</v>
      </c>
      <c r="E693" s="77"/>
      <c r="F693" s="77"/>
    </row>
    <row r="694" spans="2:3" ht="12.75">
      <c r="B694" s="44"/>
      <c r="C694" s="52"/>
    </row>
    <row r="695" spans="1:3" ht="25.5">
      <c r="A695" s="51" t="s">
        <v>4</v>
      </c>
      <c r="B695" s="44" t="s">
        <v>511</v>
      </c>
      <c r="C695" s="52"/>
    </row>
    <row r="696" spans="2:3" ht="38.25">
      <c r="B696" s="44" t="s">
        <v>604</v>
      </c>
      <c r="C696" s="52"/>
    </row>
    <row r="697" spans="2:4" ht="12.75">
      <c r="B697" s="44" t="s">
        <v>512</v>
      </c>
      <c r="C697" s="52" t="s">
        <v>150</v>
      </c>
      <c r="D697" s="96">
        <v>28</v>
      </c>
    </row>
    <row r="698" spans="2:4" ht="12.75">
      <c r="B698" s="44" t="s">
        <v>513</v>
      </c>
      <c r="C698" s="52" t="s">
        <v>199</v>
      </c>
      <c r="D698" s="96">
        <v>65</v>
      </c>
    </row>
    <row r="699" spans="2:4" ht="12.75">
      <c r="B699" s="44" t="s">
        <v>514</v>
      </c>
      <c r="C699" s="52" t="s">
        <v>199</v>
      </c>
      <c r="D699" s="96">
        <v>80</v>
      </c>
    </row>
    <row r="700" spans="2:4" ht="12.75">
      <c r="B700" s="44" t="s">
        <v>8</v>
      </c>
      <c r="C700" s="52" t="s">
        <v>219</v>
      </c>
      <c r="D700" s="96">
        <v>67</v>
      </c>
    </row>
    <row r="701" spans="2:3" ht="12.75">
      <c r="B701" s="44"/>
      <c r="C701" s="52"/>
    </row>
    <row r="702" spans="1:3" ht="25.5">
      <c r="A702" s="51" t="s">
        <v>191</v>
      </c>
      <c r="B702" s="44" t="s">
        <v>563</v>
      </c>
      <c r="C702" s="52"/>
    </row>
    <row r="703" spans="2:3" ht="38.25">
      <c r="B703" s="44" t="s">
        <v>472</v>
      </c>
      <c r="C703" s="52"/>
    </row>
    <row r="704" spans="2:4" ht="12.75">
      <c r="B704" s="44" t="s">
        <v>564</v>
      </c>
      <c r="C704" s="52" t="s">
        <v>150</v>
      </c>
      <c r="D704" s="96">
        <v>0.4</v>
      </c>
    </row>
    <row r="705" spans="2:4" ht="12.75">
      <c r="B705" s="44" t="s">
        <v>513</v>
      </c>
      <c r="C705" s="52" t="s">
        <v>199</v>
      </c>
      <c r="D705" s="96">
        <v>14</v>
      </c>
    </row>
    <row r="706" spans="2:4" ht="12.75">
      <c r="B706" s="44" t="s">
        <v>514</v>
      </c>
      <c r="C706" s="52" t="s">
        <v>199</v>
      </c>
      <c r="D706" s="96">
        <v>15</v>
      </c>
    </row>
    <row r="707" spans="2:4" ht="12.75">
      <c r="B707" s="44" t="s">
        <v>8</v>
      </c>
      <c r="C707" s="52" t="s">
        <v>219</v>
      </c>
      <c r="D707" s="96">
        <v>9.5</v>
      </c>
    </row>
    <row r="708" ht="12.75">
      <c r="B708" s="44"/>
    </row>
    <row r="709" spans="1:6" s="146" customFormat="1" ht="15.75">
      <c r="A709" s="56" t="s">
        <v>115</v>
      </c>
      <c r="B709" s="62" t="s">
        <v>169</v>
      </c>
      <c r="C709" s="33"/>
      <c r="D709" s="99"/>
      <c r="E709" s="34"/>
      <c r="F709" s="34">
        <f>+E709*D709</f>
        <v>0</v>
      </c>
    </row>
    <row r="711" spans="1:6" s="1" customFormat="1" ht="18" customHeight="1">
      <c r="A711" s="19" t="s">
        <v>116</v>
      </c>
      <c r="B711" s="26" t="s">
        <v>170</v>
      </c>
      <c r="C711" s="8"/>
      <c r="D711" s="95"/>
      <c r="E711" s="13"/>
      <c r="F711" s="13">
        <f aca="true" t="shared" si="10" ref="F711:F719">+E711*D711</f>
        <v>0</v>
      </c>
    </row>
    <row r="712" spans="1:6" s="84" customFormat="1" ht="16.5" customHeight="1">
      <c r="A712" s="81"/>
      <c r="B712" s="80"/>
      <c r="C712" s="82"/>
      <c r="D712" s="110"/>
      <c r="E712" s="83"/>
      <c r="F712" s="83">
        <f t="shared" si="10"/>
        <v>0</v>
      </c>
    </row>
    <row r="713" spans="1:6" s="84" customFormat="1" ht="52.5" customHeight="1">
      <c r="A713" s="81"/>
      <c r="B713" s="5" t="s">
        <v>282</v>
      </c>
      <c r="C713" s="82"/>
      <c r="D713" s="110"/>
      <c r="E713" s="83"/>
      <c r="F713" s="83">
        <f t="shared" si="10"/>
        <v>0</v>
      </c>
    </row>
    <row r="714" spans="2:6" ht="29.25" customHeight="1">
      <c r="B714" s="5" t="s">
        <v>59</v>
      </c>
      <c r="F714" s="14">
        <f t="shared" si="10"/>
        <v>0</v>
      </c>
    </row>
    <row r="715" spans="2:6" ht="216.75" customHeight="1">
      <c r="B715" s="5" t="s">
        <v>283</v>
      </c>
      <c r="F715" s="14">
        <f t="shared" si="10"/>
        <v>0</v>
      </c>
    </row>
    <row r="716" spans="2:6" ht="39.75" customHeight="1">
      <c r="B716" s="5" t="s">
        <v>284</v>
      </c>
      <c r="F716" s="14">
        <f t="shared" si="10"/>
        <v>0</v>
      </c>
    </row>
    <row r="717" spans="2:6" ht="39" customHeight="1">
      <c r="B717" s="5" t="s">
        <v>60</v>
      </c>
      <c r="F717" s="14">
        <f t="shared" si="10"/>
        <v>0</v>
      </c>
    </row>
    <row r="718" spans="2:6" ht="105" customHeight="1">
      <c r="B718" s="5" t="s">
        <v>285</v>
      </c>
      <c r="F718" s="14">
        <f t="shared" si="10"/>
        <v>0</v>
      </c>
    </row>
    <row r="719" spans="2:6" ht="165" customHeight="1">
      <c r="B719" s="5" t="s">
        <v>31</v>
      </c>
      <c r="F719" s="14">
        <f t="shared" si="10"/>
        <v>0</v>
      </c>
    </row>
    <row r="720" spans="1:2" ht="12.75">
      <c r="A720" s="21"/>
      <c r="B720" s="5"/>
    </row>
    <row r="721" spans="1:2" ht="154.5" customHeight="1">
      <c r="A721" s="21" t="s">
        <v>153</v>
      </c>
      <c r="B721" s="5" t="s">
        <v>286</v>
      </c>
    </row>
    <row r="722" spans="1:2" ht="12.75">
      <c r="A722" s="21"/>
      <c r="B722" s="5"/>
    </row>
    <row r="723" spans="1:2" ht="12.75">
      <c r="A723" s="21"/>
      <c r="B723" s="65" t="s">
        <v>374</v>
      </c>
    </row>
    <row r="724" spans="2:4" ht="12.75">
      <c r="B724" s="45" t="s">
        <v>446</v>
      </c>
      <c r="C724" s="52" t="s">
        <v>199</v>
      </c>
      <c r="D724" s="96">
        <v>8</v>
      </c>
    </row>
    <row r="725" spans="2:4" ht="12.75">
      <c r="B725" s="45" t="s">
        <v>447</v>
      </c>
      <c r="C725" s="52" t="s">
        <v>199</v>
      </c>
      <c r="D725" s="96">
        <v>6</v>
      </c>
    </row>
    <row r="726" spans="2:4" ht="12.75">
      <c r="B726" s="45" t="s">
        <v>515</v>
      </c>
      <c r="C726" s="52" t="s">
        <v>199</v>
      </c>
      <c r="D726" s="96">
        <v>1</v>
      </c>
    </row>
    <row r="727" spans="2:3" ht="12.75">
      <c r="B727" s="45"/>
      <c r="C727" s="52"/>
    </row>
    <row r="728" spans="2:3" ht="12.75">
      <c r="B728" s="65" t="s">
        <v>375</v>
      </c>
      <c r="C728" s="52"/>
    </row>
    <row r="729" spans="2:4" ht="12.75">
      <c r="B729" s="45" t="s">
        <v>446</v>
      </c>
      <c r="C729" s="52" t="s">
        <v>199</v>
      </c>
      <c r="D729" s="96">
        <v>9</v>
      </c>
    </row>
    <row r="730" spans="2:4" ht="12.75">
      <c r="B730" s="45" t="s">
        <v>447</v>
      </c>
      <c r="C730" s="52" t="s">
        <v>199</v>
      </c>
      <c r="D730" s="96">
        <v>6</v>
      </c>
    </row>
    <row r="731" spans="2:3" ht="12.75">
      <c r="B731" s="45"/>
      <c r="C731" s="52"/>
    </row>
    <row r="732" spans="1:6" s="78" customFormat="1" ht="12.75">
      <c r="A732" s="74"/>
      <c r="B732" s="65" t="s">
        <v>354</v>
      </c>
      <c r="C732" s="52"/>
      <c r="D732" s="105"/>
      <c r="E732" s="77"/>
      <c r="F732" s="77"/>
    </row>
    <row r="733" spans="1:6" s="78" customFormat="1" ht="12.75">
      <c r="A733" s="74"/>
      <c r="B733" s="45" t="s">
        <v>446</v>
      </c>
      <c r="C733" s="52" t="s">
        <v>199</v>
      </c>
      <c r="D733" s="105">
        <v>2</v>
      </c>
      <c r="E733" s="77"/>
      <c r="F733" s="77"/>
    </row>
    <row r="734" spans="1:6" s="78" customFormat="1" ht="12.75">
      <c r="A734" s="74"/>
      <c r="B734" s="45" t="s">
        <v>447</v>
      </c>
      <c r="C734" s="52" t="s">
        <v>199</v>
      </c>
      <c r="D734" s="105">
        <v>4</v>
      </c>
      <c r="E734" s="77"/>
      <c r="F734" s="77"/>
    </row>
    <row r="735" spans="1:6" s="78" customFormat="1" ht="12.75">
      <c r="A735" s="74"/>
      <c r="B735" s="45" t="s">
        <v>572</v>
      </c>
      <c r="C735" s="52" t="s">
        <v>199</v>
      </c>
      <c r="D735" s="105">
        <v>1</v>
      </c>
      <c r="E735" s="77"/>
      <c r="F735" s="77"/>
    </row>
    <row r="736" spans="1:6" s="78" customFormat="1" ht="12.75">
      <c r="A736" s="74"/>
      <c r="B736" s="133"/>
      <c r="C736" s="76"/>
      <c r="D736" s="107"/>
      <c r="E736" s="77"/>
      <c r="F736" s="77"/>
    </row>
    <row r="737" spans="1:6" s="78" customFormat="1" ht="12.75">
      <c r="A737" s="74"/>
      <c r="B737" s="65" t="s">
        <v>342</v>
      </c>
      <c r="C737" s="76"/>
      <c r="D737" s="107"/>
      <c r="E737" s="77"/>
      <c r="F737" s="77"/>
    </row>
    <row r="738" spans="1:6" s="43" customFormat="1" ht="12.75">
      <c r="A738" s="51"/>
      <c r="B738" s="45" t="s">
        <v>572</v>
      </c>
      <c r="C738" s="52" t="s">
        <v>199</v>
      </c>
      <c r="D738" s="105">
        <v>1</v>
      </c>
      <c r="E738" s="79"/>
      <c r="F738" s="79"/>
    </row>
    <row r="739" spans="1:6" s="43" customFormat="1" ht="12.75">
      <c r="A739" s="51"/>
      <c r="B739" s="45" t="s">
        <v>447</v>
      </c>
      <c r="C739" s="52" t="s">
        <v>199</v>
      </c>
      <c r="D739" s="105">
        <v>1</v>
      </c>
      <c r="E739" s="79"/>
      <c r="F739" s="79"/>
    </row>
    <row r="740" spans="1:6" s="78" customFormat="1" ht="12.75">
      <c r="A740" s="74"/>
      <c r="B740" s="133"/>
      <c r="C740" s="76"/>
      <c r="D740" s="107"/>
      <c r="E740" s="77"/>
      <c r="F740" s="77"/>
    </row>
    <row r="741" spans="1:6" s="43" customFormat="1" ht="12.75">
      <c r="A741" s="51"/>
      <c r="B741" s="65" t="s">
        <v>295</v>
      </c>
      <c r="C741" s="52"/>
      <c r="D741" s="105"/>
      <c r="E741" s="79"/>
      <c r="F741" s="79"/>
    </row>
    <row r="742" spans="1:6" s="43" customFormat="1" ht="12.75">
      <c r="A742" s="51"/>
      <c r="B742" s="45" t="s">
        <v>572</v>
      </c>
      <c r="C742" s="52" t="s">
        <v>199</v>
      </c>
      <c r="D742" s="105">
        <v>1</v>
      </c>
      <c r="E742" s="79"/>
      <c r="F742" s="79"/>
    </row>
    <row r="743" spans="1:6" s="43" customFormat="1" ht="12.75">
      <c r="A743" s="51"/>
      <c r="B743" s="45" t="s">
        <v>447</v>
      </c>
      <c r="C743" s="52" t="s">
        <v>199</v>
      </c>
      <c r="D743" s="105">
        <v>1</v>
      </c>
      <c r="E743" s="79"/>
      <c r="F743" s="79"/>
    </row>
    <row r="744" spans="1:6" s="78" customFormat="1" ht="12.75">
      <c r="A744" s="74"/>
      <c r="B744" s="133"/>
      <c r="C744" s="76"/>
      <c r="D744" s="107"/>
      <c r="E744" s="77"/>
      <c r="F744" s="77"/>
    </row>
    <row r="745" spans="1:6" s="78" customFormat="1" ht="12.75">
      <c r="A745" s="74"/>
      <c r="B745" s="65" t="s">
        <v>444</v>
      </c>
      <c r="C745" s="52"/>
      <c r="D745" s="105"/>
      <c r="E745" s="77"/>
      <c r="F745" s="77"/>
    </row>
    <row r="746" spans="1:6" s="78" customFormat="1" ht="12.75">
      <c r="A746" s="74"/>
      <c r="B746" s="45" t="s">
        <v>447</v>
      </c>
      <c r="C746" s="52" t="s">
        <v>199</v>
      </c>
      <c r="D746" s="105">
        <v>1</v>
      </c>
      <c r="E746" s="77"/>
      <c r="F746" s="77"/>
    </row>
    <row r="747" spans="1:6" s="78" customFormat="1" ht="12.75">
      <c r="A747" s="74"/>
      <c r="B747" s="133"/>
      <c r="C747" s="76"/>
      <c r="D747" s="107"/>
      <c r="E747" s="77"/>
      <c r="F747" s="77"/>
    </row>
    <row r="748" spans="1:6" s="78" customFormat="1" ht="12.75">
      <c r="A748" s="74"/>
      <c r="B748" s="65" t="s">
        <v>293</v>
      </c>
      <c r="C748" s="52"/>
      <c r="D748" s="105"/>
      <c r="E748" s="77"/>
      <c r="F748" s="77"/>
    </row>
    <row r="749" spans="1:6" s="78" customFormat="1" ht="12.75">
      <c r="A749" s="74"/>
      <c r="B749" s="45" t="s">
        <v>561</v>
      </c>
      <c r="C749" s="52" t="s">
        <v>199</v>
      </c>
      <c r="D749" s="105">
        <v>4</v>
      </c>
      <c r="E749" s="77"/>
      <c r="F749" s="77"/>
    </row>
    <row r="750" spans="1:6" s="43" customFormat="1" ht="25.5">
      <c r="A750" s="51"/>
      <c r="B750" s="45" t="s">
        <v>562</v>
      </c>
      <c r="C750" s="52" t="s">
        <v>199</v>
      </c>
      <c r="D750" s="105">
        <v>6</v>
      </c>
      <c r="E750" s="79"/>
      <c r="F750" s="79"/>
    </row>
    <row r="751" spans="1:6" s="43" customFormat="1" ht="25.5">
      <c r="A751" s="51"/>
      <c r="B751" s="45" t="s">
        <v>560</v>
      </c>
      <c r="C751" s="52" t="s">
        <v>199</v>
      </c>
      <c r="D751" s="105">
        <v>2</v>
      </c>
      <c r="E751" s="79"/>
      <c r="F751" s="79"/>
    </row>
    <row r="752" spans="1:6" s="78" customFormat="1" ht="12.75">
      <c r="A752" s="74"/>
      <c r="B752" s="133"/>
      <c r="C752" s="76"/>
      <c r="D752" s="107"/>
      <c r="E752" s="77"/>
      <c r="F752" s="77"/>
    </row>
    <row r="753" spans="1:3" ht="65.25" customHeight="1">
      <c r="A753" s="51" t="s">
        <v>179</v>
      </c>
      <c r="B753" s="45" t="s">
        <v>468</v>
      </c>
      <c r="C753" s="52"/>
    </row>
    <row r="754" spans="2:4" ht="12.75">
      <c r="B754" s="65" t="s">
        <v>374</v>
      </c>
      <c r="C754" s="52" t="s">
        <v>199</v>
      </c>
      <c r="D754" s="96">
        <v>6</v>
      </c>
    </row>
    <row r="755" spans="2:4" ht="12.75">
      <c r="B755" s="65" t="s">
        <v>375</v>
      </c>
      <c r="C755" s="52" t="s">
        <v>199</v>
      </c>
      <c r="D755" s="96">
        <v>6</v>
      </c>
    </row>
    <row r="756" spans="2:4" ht="12.75">
      <c r="B756" s="65" t="s">
        <v>354</v>
      </c>
      <c r="C756" s="52" t="s">
        <v>199</v>
      </c>
      <c r="D756" s="96">
        <v>4</v>
      </c>
    </row>
    <row r="757" spans="1:3" ht="63.75">
      <c r="A757" s="51" t="s">
        <v>142</v>
      </c>
      <c r="B757" s="44" t="s">
        <v>518</v>
      </c>
      <c r="C757" s="52"/>
    </row>
    <row r="758" spans="2:4" ht="12.75">
      <c r="B758" s="44" t="s">
        <v>519</v>
      </c>
      <c r="C758" s="52" t="s">
        <v>199</v>
      </c>
      <c r="D758" s="96">
        <v>1</v>
      </c>
    </row>
    <row r="759" spans="2:4" ht="12.75">
      <c r="B759" s="44" t="s">
        <v>520</v>
      </c>
      <c r="C759" s="52" t="s">
        <v>199</v>
      </c>
      <c r="D759" s="96">
        <v>3</v>
      </c>
    </row>
    <row r="760" spans="2:3" ht="12.75">
      <c r="B760" s="45"/>
      <c r="C760" s="52"/>
    </row>
    <row r="761" spans="1:6" s="146" customFormat="1" ht="15.75">
      <c r="A761" s="56" t="s">
        <v>116</v>
      </c>
      <c r="B761" s="62" t="s">
        <v>171</v>
      </c>
      <c r="C761" s="58"/>
      <c r="D761" s="106"/>
      <c r="E761" s="57"/>
      <c r="F761" s="57"/>
    </row>
    <row r="762" spans="1:6" s="146" customFormat="1" ht="15.75">
      <c r="A762" s="56"/>
      <c r="B762" s="62"/>
      <c r="C762" s="58"/>
      <c r="D762" s="106"/>
      <c r="E762" s="57"/>
      <c r="F762" s="57"/>
    </row>
    <row r="763" spans="1:6" s="1" customFormat="1" ht="19.5" customHeight="1">
      <c r="A763" s="19" t="s">
        <v>118</v>
      </c>
      <c r="B763" s="26" t="s">
        <v>448</v>
      </c>
      <c r="C763" s="11"/>
      <c r="D763" s="12"/>
      <c r="E763" s="136"/>
      <c r="F763" s="141"/>
    </row>
    <row r="764" spans="2:6" ht="12.75">
      <c r="B764" s="5"/>
      <c r="F764" s="34"/>
    </row>
    <row r="765" spans="2:6" ht="12.75">
      <c r="B765" s="47" t="s">
        <v>449</v>
      </c>
      <c r="F765" s="34"/>
    </row>
    <row r="766" spans="2:6" ht="12.75">
      <c r="B766" s="5"/>
      <c r="F766" s="34"/>
    </row>
    <row r="767" spans="2:6" ht="38.25">
      <c r="B767" s="5" t="s">
        <v>104</v>
      </c>
      <c r="F767" s="34"/>
    </row>
    <row r="768" spans="2:6" ht="38.25">
      <c r="B768" s="5" t="s">
        <v>88</v>
      </c>
      <c r="F768" s="34"/>
    </row>
    <row r="769" spans="2:6" ht="127.5">
      <c r="B769" s="5" t="s">
        <v>89</v>
      </c>
      <c r="F769" s="34"/>
    </row>
    <row r="770" spans="2:6" ht="51">
      <c r="B770" s="5" t="s">
        <v>90</v>
      </c>
      <c r="F770" s="34"/>
    </row>
    <row r="771" spans="2:6" ht="51">
      <c r="B771" s="5" t="s">
        <v>91</v>
      </c>
      <c r="F771" s="34"/>
    </row>
    <row r="772" spans="2:6" ht="76.5">
      <c r="B772" s="5" t="s">
        <v>92</v>
      </c>
      <c r="F772" s="34"/>
    </row>
    <row r="773" spans="2:6" ht="89.25">
      <c r="B773" s="5" t="s">
        <v>93</v>
      </c>
      <c r="F773" s="34"/>
    </row>
    <row r="774" ht="127.5">
      <c r="B774" s="5" t="s">
        <v>94</v>
      </c>
    </row>
    <row r="775" ht="63.75">
      <c r="B775" s="5" t="s">
        <v>95</v>
      </c>
    </row>
    <row r="776" ht="44.25" customHeight="1">
      <c r="B776" s="5" t="s">
        <v>96</v>
      </c>
    </row>
    <row r="777" ht="38.25">
      <c r="B777" s="5" t="s">
        <v>97</v>
      </c>
    </row>
    <row r="778" ht="102">
      <c r="B778" s="5" t="s">
        <v>33</v>
      </c>
    </row>
    <row r="780" spans="1:2" ht="191.25">
      <c r="A780" s="51" t="s">
        <v>153</v>
      </c>
      <c r="B780" s="45" t="s">
        <v>451</v>
      </c>
    </row>
    <row r="781" spans="2:3" ht="24.75" customHeight="1">
      <c r="B781" s="5" t="s">
        <v>287</v>
      </c>
      <c r="C781" s="52"/>
    </row>
    <row r="782" spans="2:3" ht="11.25" customHeight="1">
      <c r="B782" s="5"/>
      <c r="C782" s="52"/>
    </row>
    <row r="783" ht="12.75">
      <c r="B783" s="65" t="s">
        <v>374</v>
      </c>
    </row>
    <row r="784" spans="2:4" ht="12.75">
      <c r="B784" s="44" t="s">
        <v>450</v>
      </c>
      <c r="C784" s="52" t="s">
        <v>199</v>
      </c>
      <c r="D784" s="96">
        <v>5</v>
      </c>
    </row>
    <row r="785" spans="2:4" ht="12.75">
      <c r="B785" s="44" t="s">
        <v>452</v>
      </c>
      <c r="C785" s="52" t="s">
        <v>199</v>
      </c>
      <c r="D785" s="96">
        <v>1</v>
      </c>
    </row>
    <row r="786" spans="2:3" ht="12.75">
      <c r="B786" s="65" t="s">
        <v>375</v>
      </c>
      <c r="C786" s="52"/>
    </row>
    <row r="787" spans="2:4" ht="12.75">
      <c r="B787" s="44" t="s">
        <v>453</v>
      </c>
      <c r="C787" s="52" t="s">
        <v>199</v>
      </c>
      <c r="D787" s="96">
        <v>5</v>
      </c>
    </row>
    <row r="788" spans="2:4" ht="12.75">
      <c r="B788" s="44" t="s">
        <v>454</v>
      </c>
      <c r="C788" s="52" t="s">
        <v>199</v>
      </c>
      <c r="D788" s="96">
        <v>1</v>
      </c>
    </row>
    <row r="789" spans="1:6" s="78" customFormat="1" ht="12.75">
      <c r="A789" s="74"/>
      <c r="B789" s="65" t="s">
        <v>295</v>
      </c>
      <c r="C789" s="76"/>
      <c r="D789" s="107"/>
      <c r="E789" s="77"/>
      <c r="F789" s="77"/>
    </row>
    <row r="790" spans="1:6" s="43" customFormat="1" ht="12.75">
      <c r="A790" s="51"/>
      <c r="B790" s="44" t="s">
        <v>573</v>
      </c>
      <c r="C790" s="52" t="s">
        <v>199</v>
      </c>
      <c r="D790" s="105">
        <v>1</v>
      </c>
      <c r="E790" s="79"/>
      <c r="F790" s="79"/>
    </row>
    <row r="791" spans="1:6" s="43" customFormat="1" ht="12.75">
      <c r="A791" s="51"/>
      <c r="B791" s="44"/>
      <c r="C791" s="52"/>
      <c r="D791" s="105"/>
      <c r="E791" s="79"/>
      <c r="F791" s="79"/>
    </row>
    <row r="792" spans="1:6" s="78" customFormat="1" ht="12.75">
      <c r="A792" s="74"/>
      <c r="B792" s="65" t="s">
        <v>342</v>
      </c>
      <c r="C792" s="76"/>
      <c r="D792" s="107"/>
      <c r="E792" s="77"/>
      <c r="F792" s="77"/>
    </row>
    <row r="793" spans="1:6" s="43" customFormat="1" ht="12.75">
      <c r="A793" s="51"/>
      <c r="B793" s="44" t="s">
        <v>573</v>
      </c>
      <c r="C793" s="52" t="s">
        <v>199</v>
      </c>
      <c r="D793" s="105">
        <v>1</v>
      </c>
      <c r="E793" s="79"/>
      <c r="F793" s="79"/>
    </row>
    <row r="794" spans="1:6" s="43" customFormat="1" ht="12.75">
      <c r="A794" s="51"/>
      <c r="B794" s="65" t="s">
        <v>354</v>
      </c>
      <c r="C794" s="52"/>
      <c r="D794" s="105"/>
      <c r="E794" s="79"/>
      <c r="F794" s="79"/>
    </row>
    <row r="795" spans="1:6" s="43" customFormat="1" ht="12.75">
      <c r="A795" s="51"/>
      <c r="B795" s="44" t="s">
        <v>573</v>
      </c>
      <c r="C795" s="52" t="s">
        <v>199</v>
      </c>
      <c r="D795" s="105">
        <v>3</v>
      </c>
      <c r="E795" s="79"/>
      <c r="F795" s="79"/>
    </row>
    <row r="796" spans="1:6" s="43" customFormat="1" ht="12.75">
      <c r="A796" s="51"/>
      <c r="B796" s="44"/>
      <c r="C796" s="52"/>
      <c r="D796" s="105"/>
      <c r="E796" s="79"/>
      <c r="F796" s="79"/>
    </row>
    <row r="797" spans="1:6" s="43" customFormat="1" ht="11.25" customHeight="1">
      <c r="A797" s="51"/>
      <c r="B797" s="44"/>
      <c r="C797" s="52"/>
      <c r="D797" s="105"/>
      <c r="E797" s="79"/>
      <c r="F797" s="79"/>
    </row>
    <row r="798" spans="1:3" ht="12.75">
      <c r="A798" s="51" t="s">
        <v>179</v>
      </c>
      <c r="B798" s="65" t="s">
        <v>460</v>
      </c>
      <c r="C798" s="52"/>
    </row>
    <row r="799" spans="1:6" s="43" customFormat="1" ht="178.5">
      <c r="A799" s="51"/>
      <c r="B799" s="44" t="s">
        <v>461</v>
      </c>
      <c r="C799" s="52"/>
      <c r="D799" s="105"/>
      <c r="E799" s="79"/>
      <c r="F799" s="79"/>
    </row>
    <row r="800" spans="1:6" s="43" customFormat="1" ht="12.75">
      <c r="A800" s="51"/>
      <c r="B800" s="44" t="s">
        <v>462</v>
      </c>
      <c r="C800" s="52"/>
      <c r="D800" s="105"/>
      <c r="E800" s="79"/>
      <c r="F800" s="79"/>
    </row>
    <row r="801" spans="1:6" s="43" customFormat="1" ht="12.75">
      <c r="A801" s="51"/>
      <c r="B801" s="65" t="s">
        <v>374</v>
      </c>
      <c r="C801" s="52"/>
      <c r="D801" s="105"/>
      <c r="E801" s="79"/>
      <c r="F801" s="79"/>
    </row>
    <row r="802" spans="1:6" s="43" customFormat="1" ht="12.75">
      <c r="A802" s="51"/>
      <c r="B802" s="44" t="s">
        <v>463</v>
      </c>
      <c r="C802" s="52" t="s">
        <v>199</v>
      </c>
      <c r="D802" s="105">
        <v>2</v>
      </c>
      <c r="E802" s="79"/>
      <c r="F802" s="79"/>
    </row>
    <row r="803" spans="1:6" s="43" customFormat="1" ht="12.75">
      <c r="A803" s="51"/>
      <c r="B803" s="44" t="s">
        <v>567</v>
      </c>
      <c r="C803" s="52" t="s">
        <v>199</v>
      </c>
      <c r="D803" s="105">
        <v>1</v>
      </c>
      <c r="E803" s="79"/>
      <c r="F803" s="79"/>
    </row>
    <row r="804" spans="1:6" s="43" customFormat="1" ht="12.75">
      <c r="A804" s="51"/>
      <c r="B804" s="44"/>
      <c r="C804" s="52"/>
      <c r="D804" s="105"/>
      <c r="E804" s="79"/>
      <c r="F804" s="79"/>
    </row>
    <row r="805" spans="1:3" ht="51">
      <c r="A805" s="51" t="s">
        <v>142</v>
      </c>
      <c r="B805" s="65" t="s">
        <v>455</v>
      </c>
      <c r="C805" s="52"/>
    </row>
    <row r="806" spans="2:3" ht="12.75">
      <c r="B806" s="65"/>
      <c r="C806" s="52"/>
    </row>
    <row r="807" spans="2:3" ht="12.75">
      <c r="B807" s="65" t="s">
        <v>374</v>
      </c>
      <c r="C807" s="52"/>
    </row>
    <row r="808" spans="2:4" ht="12.75">
      <c r="B808" s="44" t="s">
        <v>456</v>
      </c>
      <c r="C808" s="52" t="s">
        <v>199</v>
      </c>
      <c r="D808" s="96">
        <v>5</v>
      </c>
    </row>
    <row r="809" spans="2:4" ht="12.75">
      <c r="B809" s="44" t="s">
        <v>458</v>
      </c>
      <c r="C809" s="52" t="s">
        <v>199</v>
      </c>
      <c r="D809" s="96">
        <v>2</v>
      </c>
    </row>
    <row r="810" spans="2:4" ht="12.75">
      <c r="B810" s="44" t="s">
        <v>459</v>
      </c>
      <c r="C810" s="52" t="s">
        <v>199</v>
      </c>
      <c r="D810" s="96">
        <v>2</v>
      </c>
    </row>
    <row r="811" spans="2:3" ht="12.75">
      <c r="B811" s="65" t="s">
        <v>375</v>
      </c>
      <c r="C811" s="52"/>
    </row>
    <row r="812" spans="2:4" ht="12.75">
      <c r="B812" s="44" t="s">
        <v>457</v>
      </c>
      <c r="C812" s="52" t="s">
        <v>199</v>
      </c>
      <c r="D812" s="96">
        <v>3</v>
      </c>
    </row>
    <row r="813" spans="2:4" ht="63.75">
      <c r="B813" s="44" t="s">
        <v>607</v>
      </c>
      <c r="C813" s="52" t="s">
        <v>199</v>
      </c>
      <c r="D813" s="96">
        <v>1</v>
      </c>
    </row>
    <row r="814" spans="2:4" ht="12.75">
      <c r="B814" s="44" t="s">
        <v>464</v>
      </c>
      <c r="C814" s="52" t="s">
        <v>199</v>
      </c>
      <c r="D814" s="96">
        <v>1</v>
      </c>
    </row>
    <row r="815" spans="2:3" ht="12.75">
      <c r="B815" s="65" t="s">
        <v>295</v>
      </c>
      <c r="C815" s="52"/>
    </row>
    <row r="816" spans="2:4" ht="12.75">
      <c r="B816" s="44" t="s">
        <v>574</v>
      </c>
      <c r="C816" s="52" t="s">
        <v>199</v>
      </c>
      <c r="D816" s="96">
        <v>1</v>
      </c>
    </row>
    <row r="817" spans="2:4" ht="12.75">
      <c r="B817" s="44" t="s">
        <v>575</v>
      </c>
      <c r="C817" s="52" t="s">
        <v>199</v>
      </c>
      <c r="D817" s="96">
        <v>1</v>
      </c>
    </row>
    <row r="818" spans="2:4" ht="12.75">
      <c r="B818" s="44" t="s">
        <v>577</v>
      </c>
      <c r="C818" s="52" t="s">
        <v>199</v>
      </c>
      <c r="D818" s="96">
        <v>1</v>
      </c>
    </row>
    <row r="819" spans="2:3" ht="12.75">
      <c r="B819" s="65" t="s">
        <v>342</v>
      </c>
      <c r="C819" s="52"/>
    </row>
    <row r="820" spans="2:4" ht="12.75">
      <c r="B820" s="44" t="s">
        <v>574</v>
      </c>
      <c r="C820" s="52" t="s">
        <v>199</v>
      </c>
      <c r="D820" s="96">
        <v>1</v>
      </c>
    </row>
    <row r="821" spans="2:4" ht="12.75">
      <c r="B821" s="44" t="s">
        <v>575</v>
      </c>
      <c r="C821" s="52" t="s">
        <v>199</v>
      </c>
      <c r="D821" s="96">
        <v>1</v>
      </c>
    </row>
    <row r="822" spans="2:4" ht="12.75">
      <c r="B822" s="44" t="s">
        <v>577</v>
      </c>
      <c r="C822" s="52" t="s">
        <v>199</v>
      </c>
      <c r="D822" s="96">
        <v>1</v>
      </c>
    </row>
    <row r="823" spans="2:3" ht="12.75">
      <c r="B823" s="65" t="s">
        <v>342</v>
      </c>
      <c r="C823" s="52"/>
    </row>
    <row r="824" spans="2:4" ht="12.75">
      <c r="B824" s="44" t="s">
        <v>588</v>
      </c>
      <c r="C824" s="52" t="s">
        <v>199</v>
      </c>
      <c r="D824" s="96">
        <v>1</v>
      </c>
    </row>
    <row r="825" spans="2:4" ht="12.75">
      <c r="B825" s="44" t="s">
        <v>457</v>
      </c>
      <c r="C825" s="52" t="s">
        <v>199</v>
      </c>
      <c r="D825" s="96">
        <v>3</v>
      </c>
    </row>
    <row r="826" spans="1:3" ht="12.75">
      <c r="A826" s="46"/>
      <c r="B826" s="44"/>
      <c r="C826" s="52"/>
    </row>
    <row r="827" spans="1:3" ht="165.75">
      <c r="A827" s="51" t="s">
        <v>4</v>
      </c>
      <c r="B827" s="44" t="s">
        <v>606</v>
      </c>
      <c r="C827" s="52"/>
    </row>
    <row r="828" spans="1:3" ht="12.75">
      <c r="A828" s="51"/>
      <c r="B828" s="44"/>
      <c r="C828" s="52"/>
    </row>
    <row r="829" spans="1:3" ht="12.75">
      <c r="A829" s="51"/>
      <c r="B829" s="65" t="s">
        <v>374</v>
      </c>
      <c r="C829" s="52"/>
    </row>
    <row r="830" spans="1:4" ht="12.75">
      <c r="A830" s="51"/>
      <c r="B830" s="44" t="s">
        <v>466</v>
      </c>
      <c r="C830" s="52" t="s">
        <v>199</v>
      </c>
      <c r="D830" s="96">
        <v>2</v>
      </c>
    </row>
    <row r="831" spans="1:4" ht="12.75">
      <c r="A831" s="51"/>
      <c r="B831" s="44" t="s">
        <v>467</v>
      </c>
      <c r="C831" s="52" t="s">
        <v>199</v>
      </c>
      <c r="D831" s="96">
        <v>1</v>
      </c>
    </row>
    <row r="832" spans="1:3" ht="12.75">
      <c r="A832" s="51"/>
      <c r="B832" s="44"/>
      <c r="C832" s="52"/>
    </row>
    <row r="833" spans="1:3" ht="12.75">
      <c r="A833" s="51"/>
      <c r="B833" s="65" t="s">
        <v>375</v>
      </c>
      <c r="C833" s="52"/>
    </row>
    <row r="834" spans="1:4" ht="12.75">
      <c r="A834" s="51"/>
      <c r="B834" s="44" t="s">
        <v>466</v>
      </c>
      <c r="C834" s="52" t="s">
        <v>199</v>
      </c>
      <c r="D834" s="96">
        <v>2</v>
      </c>
    </row>
    <row r="835" spans="1:4" ht="12.75">
      <c r="A835" s="46"/>
      <c r="B835" s="44" t="s">
        <v>467</v>
      </c>
      <c r="C835" s="52" t="s">
        <v>199</v>
      </c>
      <c r="D835" s="96">
        <v>1</v>
      </c>
    </row>
    <row r="836" spans="1:3" ht="12.75">
      <c r="A836" s="46"/>
      <c r="B836" s="44"/>
      <c r="C836" s="52"/>
    </row>
    <row r="837" spans="1:3" ht="12.75">
      <c r="A837" s="46"/>
      <c r="B837" s="65" t="s">
        <v>296</v>
      </c>
      <c r="C837" s="52"/>
    </row>
    <row r="838" spans="1:4" ht="12.75">
      <c r="A838" s="46"/>
      <c r="B838" s="44" t="s">
        <v>576</v>
      </c>
      <c r="C838" s="52" t="s">
        <v>199</v>
      </c>
      <c r="D838" s="96">
        <v>1</v>
      </c>
    </row>
    <row r="839" spans="1:3" ht="12.75">
      <c r="A839" s="46"/>
      <c r="B839" s="65" t="s">
        <v>342</v>
      </c>
      <c r="C839" s="52"/>
    </row>
    <row r="840" spans="1:4" ht="12.75">
      <c r="A840" s="46"/>
      <c r="B840" s="44" t="s">
        <v>576</v>
      </c>
      <c r="C840" s="52" t="s">
        <v>199</v>
      </c>
      <c r="D840" s="96">
        <v>1</v>
      </c>
    </row>
    <row r="841" spans="1:3" ht="12.75">
      <c r="A841" s="46"/>
      <c r="B841" s="65" t="s">
        <v>354</v>
      </c>
      <c r="C841" s="52"/>
    </row>
    <row r="842" spans="1:4" ht="12.75">
      <c r="A842" s="51"/>
      <c r="B842" s="44" t="s">
        <v>466</v>
      </c>
      <c r="C842" s="52" t="s">
        <v>199</v>
      </c>
      <c r="D842" s="96">
        <v>1</v>
      </c>
    </row>
    <row r="843" spans="1:3" ht="12.75">
      <c r="A843" s="46"/>
      <c r="B843" s="65"/>
      <c r="C843" s="52"/>
    </row>
    <row r="844" spans="1:3" ht="38.25">
      <c r="A844" s="46" t="s">
        <v>191</v>
      </c>
      <c r="B844" s="44" t="s">
        <v>558</v>
      </c>
      <c r="C844" s="52"/>
    </row>
    <row r="845" spans="1:4" ht="12.75">
      <c r="A845" s="46"/>
      <c r="B845" s="44" t="s">
        <v>559</v>
      </c>
      <c r="C845" s="52" t="s">
        <v>199</v>
      </c>
      <c r="D845" s="96">
        <v>1</v>
      </c>
    </row>
    <row r="847" spans="1:6" s="146" customFormat="1" ht="36.75" customHeight="1">
      <c r="A847" s="56" t="s">
        <v>118</v>
      </c>
      <c r="B847" s="62" t="s">
        <v>465</v>
      </c>
      <c r="C847" s="33"/>
      <c r="D847" s="99"/>
      <c r="E847" s="34"/>
      <c r="F847" s="34">
        <f>+E847*D847</f>
        <v>0</v>
      </c>
    </row>
    <row r="850" spans="1:6" s="1" customFormat="1" ht="15.75">
      <c r="A850" s="19" t="s">
        <v>119</v>
      </c>
      <c r="B850" s="26" t="s">
        <v>288</v>
      </c>
      <c r="C850" s="11"/>
      <c r="D850" s="12"/>
      <c r="E850" s="136"/>
      <c r="F850" s="136">
        <f aca="true" t="shared" si="11" ref="F850:F857">+E850*D850</f>
        <v>0</v>
      </c>
    </row>
    <row r="851" spans="2:6" ht="12.75">
      <c r="B851" s="5"/>
      <c r="F851" s="14">
        <f t="shared" si="11"/>
        <v>0</v>
      </c>
    </row>
    <row r="852" spans="2:6" ht="12.75">
      <c r="B852" s="5"/>
      <c r="F852" s="14">
        <f t="shared" si="11"/>
        <v>0</v>
      </c>
    </row>
    <row r="853" spans="2:6" ht="63.75">
      <c r="B853" s="5" t="s">
        <v>0</v>
      </c>
      <c r="F853" s="14">
        <f t="shared" si="11"/>
        <v>0</v>
      </c>
    </row>
    <row r="854" spans="2:6" ht="140.25">
      <c r="B854" s="5" t="s">
        <v>223</v>
      </c>
      <c r="F854" s="14">
        <f t="shared" si="11"/>
        <v>0</v>
      </c>
    </row>
    <row r="855" spans="2:6" ht="217.5" customHeight="1">
      <c r="B855" s="5" t="s">
        <v>1</v>
      </c>
      <c r="F855" s="14">
        <f t="shared" si="11"/>
        <v>0</v>
      </c>
    </row>
    <row r="856" spans="2:6" ht="12.75">
      <c r="B856" s="5"/>
      <c r="F856" s="14">
        <f t="shared" si="11"/>
        <v>0</v>
      </c>
    </row>
    <row r="857" spans="2:6" ht="25.5">
      <c r="B857" s="25" t="s">
        <v>2</v>
      </c>
      <c r="F857" s="14">
        <f t="shared" si="11"/>
        <v>0</v>
      </c>
    </row>
    <row r="858" spans="1:2" ht="12.75">
      <c r="A858" s="46"/>
      <c r="B858" s="5"/>
    </row>
    <row r="859" spans="1:6" ht="49.5" customHeight="1">
      <c r="A859" s="21" t="s">
        <v>153</v>
      </c>
      <c r="B859" s="5" t="s">
        <v>478</v>
      </c>
      <c r="F859" s="14">
        <f>+E859*D859</f>
        <v>0</v>
      </c>
    </row>
    <row r="860" spans="2:6" ht="12.75">
      <c r="B860" s="47" t="s">
        <v>491</v>
      </c>
      <c r="C860" s="52" t="s">
        <v>219</v>
      </c>
      <c r="D860" s="96">
        <v>12.5</v>
      </c>
      <c r="F860" s="14">
        <f>+E860*D860</f>
        <v>0</v>
      </c>
    </row>
    <row r="861" spans="2:3" ht="12.75">
      <c r="B861" s="5"/>
      <c r="C861" s="52"/>
    </row>
    <row r="862" spans="1:3" ht="38.25">
      <c r="A862" s="51" t="s">
        <v>179</v>
      </c>
      <c r="B862" s="5" t="s">
        <v>516</v>
      </c>
      <c r="C862" s="52"/>
    </row>
    <row r="863" spans="2:4" ht="12.75">
      <c r="B863" s="47" t="s">
        <v>492</v>
      </c>
      <c r="C863" s="52" t="s">
        <v>219</v>
      </c>
      <c r="D863" s="96">
        <v>38</v>
      </c>
    </row>
    <row r="864" spans="1:3" ht="12.75">
      <c r="A864" s="51"/>
      <c r="B864" s="45"/>
      <c r="C864" s="52"/>
    </row>
    <row r="865" spans="1:6" s="43" customFormat="1" ht="85.5" customHeight="1">
      <c r="A865" s="51" t="s">
        <v>142</v>
      </c>
      <c r="B865" s="45" t="s">
        <v>517</v>
      </c>
      <c r="C865" s="52"/>
      <c r="D865" s="109"/>
      <c r="E865" s="79"/>
      <c r="F865" s="79"/>
    </row>
    <row r="866" spans="1:6" s="43" customFormat="1" ht="25.5">
      <c r="A866" s="51"/>
      <c r="B866" s="45" t="s">
        <v>479</v>
      </c>
      <c r="C866" s="52" t="s">
        <v>298</v>
      </c>
      <c r="D866" s="105">
        <v>1</v>
      </c>
      <c r="E866" s="79"/>
      <c r="F866" s="79"/>
    </row>
    <row r="867" spans="1:6" s="78" customFormat="1" ht="12.75">
      <c r="A867" s="74"/>
      <c r="B867" s="75"/>
      <c r="C867" s="76"/>
      <c r="D867" s="107"/>
      <c r="E867" s="77"/>
      <c r="F867" s="77"/>
    </row>
    <row r="868" spans="1:6" s="43" customFormat="1" ht="38.25">
      <c r="A868" s="51" t="s">
        <v>4</v>
      </c>
      <c r="B868" s="45" t="s">
        <v>289</v>
      </c>
      <c r="C868" s="52" t="s">
        <v>219</v>
      </c>
      <c r="D868" s="105">
        <v>78</v>
      </c>
      <c r="E868" s="79"/>
      <c r="F868" s="79"/>
    </row>
    <row r="869" spans="1:6" s="43" customFormat="1" ht="12.75">
      <c r="A869" s="51"/>
      <c r="B869" s="45"/>
      <c r="C869" s="52"/>
      <c r="D869" s="105"/>
      <c r="E869" s="79"/>
      <c r="F869" s="79"/>
    </row>
    <row r="870" spans="1:6" s="151" customFormat="1" ht="51">
      <c r="A870" s="149" t="s">
        <v>191</v>
      </c>
      <c r="B870" s="152" t="s">
        <v>521</v>
      </c>
      <c r="C870" s="138" t="s">
        <v>219</v>
      </c>
      <c r="D870" s="139">
        <v>30.5</v>
      </c>
      <c r="E870" s="150"/>
      <c r="F870" s="150"/>
    </row>
    <row r="871" spans="1:6" s="43" customFormat="1" ht="12.75">
      <c r="A871" s="74"/>
      <c r="B871" s="133"/>
      <c r="C871" s="138"/>
      <c r="D871" s="105"/>
      <c r="E871" s="79"/>
      <c r="F871" s="79"/>
    </row>
    <row r="872" spans="1:6" s="43" customFormat="1" ht="51">
      <c r="A872" s="51" t="s">
        <v>154</v>
      </c>
      <c r="B872" s="45" t="s">
        <v>480</v>
      </c>
      <c r="C872" s="52" t="s">
        <v>219</v>
      </c>
      <c r="D872" s="105">
        <v>21</v>
      </c>
      <c r="E872" s="79"/>
      <c r="F872" s="79"/>
    </row>
    <row r="873" spans="1:6" s="43" customFormat="1" ht="12.75">
      <c r="A873" s="51"/>
      <c r="B873" s="45"/>
      <c r="C873" s="52"/>
      <c r="D873" s="105"/>
      <c r="E873" s="79"/>
      <c r="F873" s="79"/>
    </row>
    <row r="874" spans="1:6" s="43" customFormat="1" ht="52.5" customHeight="1">
      <c r="A874" s="51" t="s">
        <v>151</v>
      </c>
      <c r="B874" s="45" t="s">
        <v>522</v>
      </c>
      <c r="C874" s="52" t="s">
        <v>219</v>
      </c>
      <c r="D874" s="105">
        <v>23</v>
      </c>
      <c r="E874" s="79"/>
      <c r="F874" s="79"/>
    </row>
    <row r="875" spans="1:6" s="43" customFormat="1" ht="12.75">
      <c r="A875" s="51"/>
      <c r="B875" s="45"/>
      <c r="C875" s="52"/>
      <c r="D875" s="105"/>
      <c r="E875" s="79"/>
      <c r="F875" s="79"/>
    </row>
    <row r="876" spans="1:6" s="146" customFormat="1" ht="31.5">
      <c r="A876" s="56" t="s">
        <v>119</v>
      </c>
      <c r="B876" s="62" t="s">
        <v>261</v>
      </c>
      <c r="C876" s="33"/>
      <c r="D876" s="99"/>
      <c r="E876" s="34"/>
      <c r="F876" s="34">
        <f>+E876*D876</f>
        <v>0</v>
      </c>
    </row>
    <row r="878" spans="1:6" ht="15.75">
      <c r="A878" s="19" t="s">
        <v>121</v>
      </c>
      <c r="B878" s="26" t="s">
        <v>165</v>
      </c>
      <c r="C878" s="8"/>
      <c r="D878" s="95"/>
      <c r="E878" s="13"/>
      <c r="F878" s="13">
        <f aca="true" t="shared" si="12" ref="F878:F886">+E878*D878</f>
        <v>0</v>
      </c>
    </row>
    <row r="879" spans="2:6" ht="12.75">
      <c r="B879" s="5"/>
      <c r="F879" s="14">
        <f t="shared" si="12"/>
        <v>0</v>
      </c>
    </row>
    <row r="880" spans="2:6" ht="12.75">
      <c r="B880" s="5"/>
      <c r="F880" s="14">
        <f t="shared" si="12"/>
        <v>0</v>
      </c>
    </row>
    <row r="881" spans="2:6" ht="63.75">
      <c r="B881" s="5" t="s">
        <v>54</v>
      </c>
      <c r="F881" s="14">
        <f t="shared" si="12"/>
        <v>0</v>
      </c>
    </row>
    <row r="882" spans="2:6" ht="89.25">
      <c r="B882" s="5" t="s">
        <v>55</v>
      </c>
      <c r="F882" s="14">
        <f t="shared" si="12"/>
        <v>0</v>
      </c>
    </row>
    <row r="883" spans="2:6" ht="25.5">
      <c r="B883" s="5" t="s">
        <v>56</v>
      </c>
      <c r="F883" s="14">
        <f t="shared" si="12"/>
        <v>0</v>
      </c>
    </row>
    <row r="884" spans="2:6" ht="38.25">
      <c r="B884" s="5" t="s">
        <v>57</v>
      </c>
      <c r="F884" s="14">
        <f t="shared" si="12"/>
        <v>0</v>
      </c>
    </row>
    <row r="885" spans="2:6" ht="76.5">
      <c r="B885" s="5" t="s">
        <v>58</v>
      </c>
      <c r="F885" s="14">
        <f t="shared" si="12"/>
        <v>0</v>
      </c>
    </row>
    <row r="886" spans="2:6" ht="25.5">
      <c r="B886" s="5" t="s">
        <v>61</v>
      </c>
      <c r="F886" s="14">
        <f t="shared" si="12"/>
        <v>0</v>
      </c>
    </row>
    <row r="887" ht="12.75">
      <c r="B887" s="5"/>
    </row>
    <row r="888" spans="1:6" ht="25.5">
      <c r="A888" s="21" t="s">
        <v>153</v>
      </c>
      <c r="B888" s="5" t="s">
        <v>307</v>
      </c>
      <c r="F888" s="14">
        <f>+E888*D888</f>
        <v>0</v>
      </c>
    </row>
    <row r="889" spans="2:6" ht="178.5">
      <c r="B889" s="5" t="s">
        <v>308</v>
      </c>
      <c r="F889" s="14">
        <f>+E889*D889</f>
        <v>0</v>
      </c>
    </row>
    <row r="890" ht="12.75">
      <c r="B890" s="5"/>
    </row>
    <row r="891" spans="2:4" ht="12.75">
      <c r="B891" s="45" t="s">
        <v>523</v>
      </c>
      <c r="C891" s="52" t="s">
        <v>150</v>
      </c>
      <c r="D891" s="96">
        <v>1665</v>
      </c>
    </row>
    <row r="892" spans="2:4" ht="12.75">
      <c r="B892" s="45" t="s">
        <v>524</v>
      </c>
      <c r="C892" s="52" t="s">
        <v>150</v>
      </c>
      <c r="D892" s="96">
        <v>582.4</v>
      </c>
    </row>
    <row r="893" spans="2:3" ht="12.75">
      <c r="B893" s="45"/>
      <c r="C893" s="52"/>
    </row>
    <row r="894" spans="1:6" s="78" customFormat="1" ht="12.75">
      <c r="A894" s="74"/>
      <c r="B894" s="45" t="s">
        <v>481</v>
      </c>
      <c r="C894" s="52" t="s">
        <v>150</v>
      </c>
      <c r="D894" s="105">
        <v>255</v>
      </c>
      <c r="E894" s="77"/>
      <c r="F894" s="77"/>
    </row>
    <row r="895" spans="1:6" s="78" customFormat="1" ht="12.75">
      <c r="A895" s="74"/>
      <c r="B895" s="45" t="s">
        <v>482</v>
      </c>
      <c r="C895" s="52" t="s">
        <v>150</v>
      </c>
      <c r="D895" s="105">
        <v>110</v>
      </c>
      <c r="E895" s="77"/>
      <c r="F895" s="77"/>
    </row>
    <row r="896" spans="1:6" s="78" customFormat="1" ht="12.75">
      <c r="A896" s="74"/>
      <c r="B896" s="133"/>
      <c r="C896" s="76"/>
      <c r="D896" s="107"/>
      <c r="E896" s="77"/>
      <c r="F896" s="77"/>
    </row>
    <row r="897" spans="1:6" s="78" customFormat="1" ht="12.75">
      <c r="A897" s="74"/>
      <c r="B897" s="45" t="s">
        <v>484</v>
      </c>
      <c r="C897" s="52" t="s">
        <v>150</v>
      </c>
      <c r="D897" s="105">
        <v>110</v>
      </c>
      <c r="E897" s="77"/>
      <c r="F897" s="77"/>
    </row>
    <row r="898" spans="1:6" s="78" customFormat="1" ht="12.75">
      <c r="A898" s="74"/>
      <c r="B898" s="45" t="s">
        <v>483</v>
      </c>
      <c r="C898" s="52" t="s">
        <v>150</v>
      </c>
      <c r="D898" s="105">
        <v>50</v>
      </c>
      <c r="E898" s="77"/>
      <c r="F898" s="77"/>
    </row>
    <row r="899" spans="1:6" s="78" customFormat="1" ht="12.75">
      <c r="A899" s="74"/>
      <c r="B899" s="133"/>
      <c r="C899" s="76"/>
      <c r="D899" s="107"/>
      <c r="E899" s="77"/>
      <c r="F899" s="77"/>
    </row>
    <row r="900" spans="1:6" s="43" customFormat="1" ht="12.75">
      <c r="A900" s="51"/>
      <c r="B900" s="45" t="s">
        <v>485</v>
      </c>
      <c r="C900" s="52" t="s">
        <v>150</v>
      </c>
      <c r="D900" s="105">
        <v>60</v>
      </c>
      <c r="E900" s="79"/>
      <c r="F900" s="79"/>
    </row>
    <row r="901" spans="1:6" s="43" customFormat="1" ht="12.75">
      <c r="A901" s="51"/>
      <c r="B901" s="45" t="s">
        <v>486</v>
      </c>
      <c r="C901" s="52" t="s">
        <v>150</v>
      </c>
      <c r="D901" s="105">
        <v>24</v>
      </c>
      <c r="E901" s="79"/>
      <c r="F901" s="79"/>
    </row>
    <row r="902" spans="1:6" s="78" customFormat="1" ht="12.75">
      <c r="A902" s="74"/>
      <c r="B902" s="133"/>
      <c r="C902" s="76"/>
      <c r="D902" s="107"/>
      <c r="E902" s="77"/>
      <c r="F902" s="77"/>
    </row>
    <row r="903" spans="1:6" s="43" customFormat="1" ht="12.75">
      <c r="A903" s="51"/>
      <c r="B903" s="45" t="s">
        <v>487</v>
      </c>
      <c r="C903" s="52" t="s">
        <v>150</v>
      </c>
      <c r="D903" s="105">
        <v>60</v>
      </c>
      <c r="E903" s="79"/>
      <c r="F903" s="79"/>
    </row>
    <row r="904" spans="1:6" s="43" customFormat="1" ht="12.75">
      <c r="A904" s="51"/>
      <c r="B904" s="45" t="s">
        <v>488</v>
      </c>
      <c r="C904" s="52" t="s">
        <v>150</v>
      </c>
      <c r="D904" s="105">
        <v>24</v>
      </c>
      <c r="E904" s="79"/>
      <c r="F904" s="79"/>
    </row>
    <row r="905" spans="1:6" s="78" customFormat="1" ht="12.75">
      <c r="A905" s="74"/>
      <c r="B905" s="133"/>
      <c r="C905" s="76"/>
      <c r="D905" s="107"/>
      <c r="E905" s="77"/>
      <c r="F905" s="77"/>
    </row>
    <row r="906" spans="1:6" s="78" customFormat="1" ht="12.75">
      <c r="A906" s="74"/>
      <c r="B906" s="45" t="s">
        <v>489</v>
      </c>
      <c r="C906" s="52" t="s">
        <v>150</v>
      </c>
      <c r="D906" s="105">
        <v>220</v>
      </c>
      <c r="E906" s="77"/>
      <c r="F906" s="77"/>
    </row>
    <row r="907" spans="1:6" s="78" customFormat="1" ht="12.75">
      <c r="A907" s="74"/>
      <c r="B907" s="45" t="s">
        <v>490</v>
      </c>
      <c r="C907" s="52" t="s">
        <v>150</v>
      </c>
      <c r="D907" s="105">
        <v>150</v>
      </c>
      <c r="E907" s="77"/>
      <c r="F907" s="77"/>
    </row>
    <row r="908" spans="2:3" ht="12.75">
      <c r="B908" s="45"/>
      <c r="C908" s="52"/>
    </row>
    <row r="909" spans="1:6" ht="15.75">
      <c r="A909" s="22" t="s">
        <v>121</v>
      </c>
      <c r="B909" s="27" t="s">
        <v>262</v>
      </c>
      <c r="C909" s="16"/>
      <c r="D909" s="100"/>
      <c r="E909" s="17"/>
      <c r="F909" s="17">
        <f>SUM(F4324:F4388)</f>
        <v>0</v>
      </c>
    </row>
    <row r="910" spans="1:6" ht="15.75">
      <c r="A910" s="56"/>
      <c r="B910" s="62"/>
      <c r="C910" s="58"/>
      <c r="D910" s="106"/>
      <c r="E910" s="57"/>
      <c r="F910" s="57"/>
    </row>
    <row r="911" spans="1:6" ht="15.75">
      <c r="A911" s="56"/>
      <c r="B911" s="62"/>
      <c r="C911" s="58"/>
      <c r="D911" s="106"/>
      <c r="E911" s="57"/>
      <c r="F911" s="57"/>
    </row>
    <row r="912" spans="1:6" ht="15.75">
      <c r="A912" s="19" t="s">
        <v>611</v>
      </c>
      <c r="B912" s="26" t="s">
        <v>612</v>
      </c>
      <c r="C912" s="58"/>
      <c r="D912" s="106"/>
      <c r="E912" s="57"/>
      <c r="F912" s="57"/>
    </row>
    <row r="913" spans="1:6" ht="15.75">
      <c r="A913" s="56"/>
      <c r="B913" s="62"/>
      <c r="C913" s="58"/>
      <c r="D913" s="106"/>
      <c r="E913" s="57"/>
      <c r="F913" s="57"/>
    </row>
    <row r="914" spans="1:6" ht="39">
      <c r="A914" s="163" t="s">
        <v>153</v>
      </c>
      <c r="B914" s="156" t="s">
        <v>620</v>
      </c>
      <c r="C914" s="137"/>
      <c r="D914" s="164"/>
      <c r="E914" s="165"/>
      <c r="F914" s="57"/>
    </row>
    <row r="915" spans="1:6" ht="15.75">
      <c r="A915" s="56"/>
      <c r="B915" s="142"/>
      <c r="C915" s="159"/>
      <c r="D915" s="164"/>
      <c r="E915" s="165"/>
      <c r="F915" s="57"/>
    </row>
    <row r="916" spans="1:6" ht="39">
      <c r="A916" s="51" t="s">
        <v>179</v>
      </c>
      <c r="B916" s="160" t="s">
        <v>619</v>
      </c>
      <c r="C916" s="58"/>
      <c r="D916" s="106"/>
      <c r="E916" s="57"/>
      <c r="F916" s="57"/>
    </row>
    <row r="917" spans="1:6" ht="15.75">
      <c r="A917" s="19"/>
      <c r="B917" s="157"/>
      <c r="C917" s="161"/>
      <c r="D917" s="106"/>
      <c r="E917" s="57"/>
      <c r="F917" s="57"/>
    </row>
    <row r="918" spans="1:6" ht="51.75">
      <c r="A918" s="163" t="s">
        <v>142</v>
      </c>
      <c r="B918" s="156" t="s">
        <v>621</v>
      </c>
      <c r="C918" s="58"/>
      <c r="D918" s="106"/>
      <c r="E918" s="57"/>
      <c r="F918" s="57"/>
    </row>
    <row r="919" spans="1:6" ht="15.75">
      <c r="A919" s="56"/>
      <c r="B919" s="62"/>
      <c r="C919" s="161"/>
      <c r="D919" s="106"/>
      <c r="E919" s="57"/>
      <c r="F919" s="57"/>
    </row>
    <row r="920" spans="1:6" ht="64.5">
      <c r="A920" s="163" t="s">
        <v>4</v>
      </c>
      <c r="B920" s="45" t="s">
        <v>245</v>
      </c>
      <c r="C920" s="58"/>
      <c r="D920" s="106"/>
      <c r="E920" s="57"/>
      <c r="F920" s="57"/>
    </row>
    <row r="921" spans="1:6" ht="15.75">
      <c r="A921" s="163"/>
      <c r="B921" s="45"/>
      <c r="C921" s="161"/>
      <c r="D921" s="106"/>
      <c r="E921" s="57"/>
      <c r="F921" s="57"/>
    </row>
    <row r="922" spans="1:6" ht="26.25">
      <c r="A922" s="163" t="s">
        <v>191</v>
      </c>
      <c r="B922" s="45" t="s">
        <v>622</v>
      </c>
      <c r="C922" s="161"/>
      <c r="D922" s="106"/>
      <c r="E922" s="57"/>
      <c r="F922" s="57"/>
    </row>
    <row r="923" spans="1:6" ht="15.75">
      <c r="A923" s="163"/>
      <c r="B923" s="45"/>
      <c r="C923" s="161"/>
      <c r="D923" s="106"/>
      <c r="E923" s="57"/>
      <c r="F923" s="57"/>
    </row>
    <row r="924" spans="1:6" ht="15.75">
      <c r="A924" s="19" t="s">
        <v>611</v>
      </c>
      <c r="B924" s="27" t="s">
        <v>626</v>
      </c>
      <c r="C924" s="16"/>
      <c r="D924" s="100"/>
      <c r="E924" s="17"/>
      <c r="F924" s="17">
        <f>SUM(F4338:F4402)</f>
        <v>0</v>
      </c>
    </row>
    <row r="925" spans="1:6" ht="15.75">
      <c r="A925" s="19"/>
      <c r="B925" s="62"/>
      <c r="C925" s="58"/>
      <c r="D925" s="106"/>
      <c r="E925" s="57"/>
      <c r="F925" s="57"/>
    </row>
    <row r="926" spans="1:6" ht="15.75">
      <c r="A926" s="56"/>
      <c r="B926" s="45"/>
      <c r="C926" s="161"/>
      <c r="D926" s="106"/>
      <c r="E926" s="57"/>
      <c r="F926" s="57"/>
    </row>
    <row r="927" spans="1:6" ht="15.75">
      <c r="A927" s="19" t="s">
        <v>613</v>
      </c>
      <c r="B927" s="26" t="s">
        <v>614</v>
      </c>
      <c r="C927" s="58"/>
      <c r="D927" s="106"/>
      <c r="E927" s="57"/>
      <c r="F927" s="57"/>
    </row>
    <row r="928" spans="1:6" ht="15.75">
      <c r="A928" s="19"/>
      <c r="B928" s="26"/>
      <c r="C928" s="58"/>
      <c r="D928" s="106"/>
      <c r="E928" s="57"/>
      <c r="F928" s="57"/>
    </row>
    <row r="929" spans="1:6" ht="39">
      <c r="A929" s="163" t="s">
        <v>153</v>
      </c>
      <c r="B929" s="156" t="s">
        <v>620</v>
      </c>
      <c r="C929" s="137"/>
      <c r="D929" s="106"/>
      <c r="E929" s="57"/>
      <c r="F929" s="57"/>
    </row>
    <row r="930" spans="1:6" ht="15.75">
      <c r="A930" s="56"/>
      <c r="B930" s="142"/>
      <c r="C930" s="159"/>
      <c r="D930" s="106"/>
      <c r="E930" s="57"/>
      <c r="F930" s="57"/>
    </row>
    <row r="931" spans="1:6" ht="39">
      <c r="A931" s="51" t="s">
        <v>179</v>
      </c>
      <c r="B931" s="160" t="s">
        <v>619</v>
      </c>
      <c r="C931" s="58"/>
      <c r="D931" s="106"/>
      <c r="E931" s="57"/>
      <c r="F931" s="57"/>
    </row>
    <row r="932" spans="1:6" ht="15.75">
      <c r="A932" s="19"/>
      <c r="B932" s="157"/>
      <c r="C932" s="161"/>
      <c r="D932" s="106"/>
      <c r="E932" s="57"/>
      <c r="F932" s="57"/>
    </row>
    <row r="933" spans="1:6" ht="51.75">
      <c r="A933" s="163" t="s">
        <v>142</v>
      </c>
      <c r="B933" s="156" t="s">
        <v>621</v>
      </c>
      <c r="C933" s="58"/>
      <c r="D933" s="106"/>
      <c r="E933" s="57"/>
      <c r="F933" s="57"/>
    </row>
    <row r="934" spans="1:6" ht="15.75">
      <c r="A934" s="56"/>
      <c r="B934" s="62"/>
      <c r="C934" s="161"/>
      <c r="D934" s="106"/>
      <c r="E934" s="57"/>
      <c r="F934" s="57"/>
    </row>
    <row r="935" spans="1:6" ht="64.5">
      <c r="A935" s="163" t="s">
        <v>4</v>
      </c>
      <c r="B935" s="45" t="s">
        <v>245</v>
      </c>
      <c r="C935" s="58"/>
      <c r="D935" s="106"/>
      <c r="E935" s="57"/>
      <c r="F935" s="57"/>
    </row>
    <row r="936" spans="1:6" ht="15.75">
      <c r="A936" s="163"/>
      <c r="B936" s="45"/>
      <c r="C936" s="161"/>
      <c r="D936" s="106"/>
      <c r="E936" s="57"/>
      <c r="F936" s="57"/>
    </row>
    <row r="937" spans="1:6" ht="26.25">
      <c r="A937" s="163" t="s">
        <v>191</v>
      </c>
      <c r="B937" s="45" t="s">
        <v>622</v>
      </c>
      <c r="C937" s="161"/>
      <c r="D937" s="106"/>
      <c r="E937" s="57"/>
      <c r="F937" s="57"/>
    </row>
    <row r="938" spans="1:6" ht="15.75">
      <c r="A938" s="163"/>
      <c r="B938" s="45"/>
      <c r="C938" s="161"/>
      <c r="D938" s="106"/>
      <c r="E938" s="57"/>
      <c r="F938" s="57"/>
    </row>
    <row r="939" spans="1:6" ht="31.5">
      <c r="A939" s="19" t="s">
        <v>613</v>
      </c>
      <c r="B939" s="27" t="s">
        <v>627</v>
      </c>
      <c r="C939" s="16"/>
      <c r="D939" s="100"/>
      <c r="E939" s="17"/>
      <c r="F939" s="17">
        <f>SUM(F4352:F4416)</f>
        <v>0</v>
      </c>
    </row>
    <row r="940" spans="1:6" ht="15.75">
      <c r="A940" s="19"/>
      <c r="B940" s="62"/>
      <c r="C940" s="58"/>
      <c r="D940" s="106"/>
      <c r="E940" s="57"/>
      <c r="F940" s="57"/>
    </row>
    <row r="941" spans="1:6" ht="15.75">
      <c r="A941" s="56"/>
      <c r="B941" s="45"/>
      <c r="C941" s="161"/>
      <c r="D941" s="106"/>
      <c r="E941" s="57"/>
      <c r="F941" s="57"/>
    </row>
    <row r="942" spans="1:6" ht="31.5">
      <c r="A942" s="19" t="s">
        <v>615</v>
      </c>
      <c r="B942" s="157" t="s">
        <v>629</v>
      </c>
      <c r="C942" s="58"/>
      <c r="D942" s="106"/>
      <c r="E942" s="57"/>
      <c r="F942" s="57"/>
    </row>
    <row r="943" spans="1:6" ht="15.75">
      <c r="A943" s="19"/>
      <c r="B943" s="157"/>
      <c r="C943" s="58"/>
      <c r="D943" s="106"/>
      <c r="E943" s="57"/>
      <c r="F943" s="57"/>
    </row>
    <row r="944" spans="1:6" ht="39">
      <c r="A944" s="51" t="s">
        <v>153</v>
      </c>
      <c r="B944" s="156" t="s">
        <v>620</v>
      </c>
      <c r="C944" s="58"/>
      <c r="D944" s="162"/>
      <c r="E944" s="57"/>
      <c r="F944" s="57"/>
    </row>
    <row r="945" spans="1:6" ht="15.75">
      <c r="A945" s="19"/>
      <c r="B945" s="157"/>
      <c r="C945" s="161"/>
      <c r="D945" s="106"/>
      <c r="E945" s="57"/>
      <c r="F945" s="57"/>
    </row>
    <row r="946" spans="1:6" ht="39">
      <c r="A946" s="51" t="s">
        <v>179</v>
      </c>
      <c r="B946" s="160" t="s">
        <v>619</v>
      </c>
      <c r="C946" s="58"/>
      <c r="D946" s="106"/>
      <c r="E946" s="57"/>
      <c r="F946" s="57"/>
    </row>
    <row r="947" spans="1:6" ht="15.75">
      <c r="A947" s="19"/>
      <c r="B947" s="157"/>
      <c r="C947" s="161"/>
      <c r="D947" s="106"/>
      <c r="E947" s="57"/>
      <c r="F947" s="57"/>
    </row>
    <row r="948" spans="1:6" ht="51.75">
      <c r="A948" s="163" t="s">
        <v>142</v>
      </c>
      <c r="B948" s="156" t="s">
        <v>621</v>
      </c>
      <c r="C948" s="58"/>
      <c r="D948" s="106"/>
      <c r="E948" s="57"/>
      <c r="F948" s="57"/>
    </row>
    <row r="949" spans="1:6" ht="15.75">
      <c r="A949" s="56"/>
      <c r="B949" s="62"/>
      <c r="C949" s="161"/>
      <c r="D949" s="106"/>
      <c r="E949" s="57"/>
      <c r="F949" s="57"/>
    </row>
    <row r="950" spans="1:6" ht="64.5">
      <c r="A950" s="163" t="s">
        <v>4</v>
      </c>
      <c r="B950" s="45" t="s">
        <v>245</v>
      </c>
      <c r="C950" s="58"/>
      <c r="D950" s="106"/>
      <c r="E950" s="57"/>
      <c r="F950" s="57"/>
    </row>
    <row r="951" spans="1:6" ht="15.75">
      <c r="A951" s="56"/>
      <c r="B951" s="45"/>
      <c r="C951" s="161"/>
      <c r="D951" s="106"/>
      <c r="E951" s="57"/>
      <c r="F951" s="57"/>
    </row>
    <row r="952" spans="1:6" ht="26.25">
      <c r="A952" s="163" t="s">
        <v>191</v>
      </c>
      <c r="B952" s="45" t="s">
        <v>622</v>
      </c>
      <c r="C952" s="58"/>
      <c r="D952" s="106"/>
      <c r="E952" s="57"/>
      <c r="F952" s="57"/>
    </row>
    <row r="953" spans="1:6" ht="15.75">
      <c r="A953" s="163"/>
      <c r="B953" s="45"/>
      <c r="C953" s="58"/>
      <c r="D953" s="106"/>
      <c r="E953" s="57"/>
      <c r="F953" s="57"/>
    </row>
    <row r="954" spans="1:6" ht="31.5">
      <c r="A954" s="19" t="s">
        <v>615</v>
      </c>
      <c r="B954" s="27" t="s">
        <v>628</v>
      </c>
      <c r="C954" s="16"/>
      <c r="D954" s="100"/>
      <c r="E954" s="17"/>
      <c r="F954" s="17">
        <f>SUM(F4366:F4430)</f>
        <v>0</v>
      </c>
    </row>
    <row r="955" spans="1:6" ht="15.75">
      <c r="A955" s="163"/>
      <c r="B955" s="45"/>
      <c r="C955" s="58"/>
      <c r="D955" s="106"/>
      <c r="E955" s="57"/>
      <c r="F955" s="57"/>
    </row>
    <row r="956" spans="1:6" ht="15.75">
      <c r="A956" s="163"/>
      <c r="B956" s="45"/>
      <c r="C956" s="58"/>
      <c r="D956" s="106"/>
      <c r="E956" s="57"/>
      <c r="F956" s="57"/>
    </row>
    <row r="957" spans="1:6" ht="15.75">
      <c r="A957" s="19" t="s">
        <v>616</v>
      </c>
      <c r="B957" s="157" t="s">
        <v>624</v>
      </c>
      <c r="C957" s="58"/>
      <c r="D957" s="106"/>
      <c r="E957" s="57"/>
      <c r="F957" s="57"/>
    </row>
    <row r="958" spans="1:6" ht="15.75">
      <c r="A958" s="19"/>
      <c r="B958" s="157"/>
      <c r="C958" s="58"/>
      <c r="D958" s="106"/>
      <c r="E958" s="57"/>
      <c r="F958" s="57"/>
    </row>
    <row r="959" spans="1:6" ht="39">
      <c r="A959" s="51" t="s">
        <v>153</v>
      </c>
      <c r="B959" s="156" t="s">
        <v>620</v>
      </c>
      <c r="C959" s="58"/>
      <c r="D959" s="106"/>
      <c r="E959" s="57"/>
      <c r="F959" s="57"/>
    </row>
    <row r="960" spans="1:6" ht="15.75">
      <c r="A960" s="19"/>
      <c r="B960" s="157"/>
      <c r="C960" s="161"/>
      <c r="D960" s="106"/>
      <c r="E960" s="57"/>
      <c r="F960" s="57"/>
    </row>
    <row r="961" spans="1:6" ht="39">
      <c r="A961" s="51" t="s">
        <v>179</v>
      </c>
      <c r="B961" s="160" t="s">
        <v>619</v>
      </c>
      <c r="C961" s="58"/>
      <c r="D961" s="106"/>
      <c r="E961" s="57"/>
      <c r="F961" s="57"/>
    </row>
    <row r="962" spans="1:6" ht="15.75">
      <c r="A962" s="19"/>
      <c r="B962" s="157"/>
      <c r="C962" s="161"/>
      <c r="D962" s="106"/>
      <c r="E962" s="57"/>
      <c r="F962" s="57"/>
    </row>
    <row r="963" spans="1:6" ht="51.75">
      <c r="A963" s="163" t="s">
        <v>142</v>
      </c>
      <c r="B963" s="156" t="s">
        <v>621</v>
      </c>
      <c r="C963" s="58"/>
      <c r="D963" s="106"/>
      <c r="E963" s="57"/>
      <c r="F963" s="57"/>
    </row>
    <row r="964" spans="1:6" ht="15.75">
      <c r="A964" s="56"/>
      <c r="B964" s="62"/>
      <c r="C964" s="161"/>
      <c r="D964" s="106"/>
      <c r="E964" s="57"/>
      <c r="F964" s="57"/>
    </row>
    <row r="965" spans="1:6" ht="39">
      <c r="A965" s="163" t="s">
        <v>4</v>
      </c>
      <c r="B965" s="45" t="s">
        <v>625</v>
      </c>
      <c r="C965" s="58"/>
      <c r="D965" s="106"/>
      <c r="E965" s="57"/>
      <c r="F965" s="57"/>
    </row>
    <row r="966" spans="1:6" ht="15.75">
      <c r="A966" s="56"/>
      <c r="B966" s="45"/>
      <c r="C966" s="161"/>
      <c r="D966" s="106"/>
      <c r="E966" s="57"/>
      <c r="F966" s="57"/>
    </row>
    <row r="967" spans="1:6" ht="26.25">
      <c r="A967" s="163" t="s">
        <v>191</v>
      </c>
      <c r="B967" s="45" t="s">
        <v>622</v>
      </c>
      <c r="C967" s="58"/>
      <c r="D967" s="106"/>
      <c r="E967" s="57"/>
      <c r="F967" s="57"/>
    </row>
    <row r="968" spans="1:6" ht="15.75">
      <c r="A968" s="163"/>
      <c r="B968" s="45"/>
      <c r="C968" s="58"/>
      <c r="D968" s="106"/>
      <c r="E968" s="57"/>
      <c r="F968" s="57"/>
    </row>
    <row r="969" spans="1:6" ht="31.5">
      <c r="A969" s="19" t="s">
        <v>616</v>
      </c>
      <c r="B969" s="166" t="s">
        <v>630</v>
      </c>
      <c r="C969" s="16"/>
      <c r="D969" s="100"/>
      <c r="E969" s="17"/>
      <c r="F969" s="17">
        <f>SUM(F4381:F4445)</f>
        <v>0</v>
      </c>
    </row>
    <row r="970" spans="1:6" ht="15.75">
      <c r="A970" s="56"/>
      <c r="B970" s="45"/>
      <c r="C970" s="58"/>
      <c r="D970" s="106"/>
      <c r="E970" s="57"/>
      <c r="F970" s="57"/>
    </row>
    <row r="971" spans="1:6" ht="15.75">
      <c r="A971" s="19" t="s">
        <v>623</v>
      </c>
      <c r="B971" s="26" t="s">
        <v>617</v>
      </c>
      <c r="C971" s="19"/>
      <c r="D971" s="26"/>
      <c r="E971" s="19"/>
      <c r="F971" s="26"/>
    </row>
    <row r="972" spans="1:6" ht="15.75">
      <c r="A972" s="19"/>
      <c r="B972" s="26"/>
      <c r="C972" s="19"/>
      <c r="D972" s="26"/>
      <c r="E972" s="19"/>
      <c r="F972" s="26"/>
    </row>
    <row r="973" spans="1:6" ht="77.25">
      <c r="A973" s="51" t="s">
        <v>153</v>
      </c>
      <c r="B973" s="5" t="s">
        <v>618</v>
      </c>
      <c r="C973" s="19"/>
      <c r="D973" s="26"/>
      <c r="E973" s="19"/>
      <c r="F973" s="26"/>
    </row>
    <row r="974" spans="1:6" ht="15.75">
      <c r="A974" s="19"/>
      <c r="B974" s="26"/>
      <c r="C974" s="51" t="s">
        <v>199</v>
      </c>
      <c r="D974" s="159">
        <v>1</v>
      </c>
      <c r="E974" s="19"/>
      <c r="F974" s="26"/>
    </row>
    <row r="975" spans="1:6" ht="15.75">
      <c r="A975" s="19"/>
      <c r="B975" s="26"/>
      <c r="C975" s="19"/>
      <c r="D975" s="26"/>
      <c r="E975" s="19"/>
      <c r="F975" s="26"/>
    </row>
    <row r="976" spans="1:6" ht="15.75">
      <c r="A976" s="19" t="s">
        <v>623</v>
      </c>
      <c r="B976" s="166" t="s">
        <v>631</v>
      </c>
      <c r="C976" s="16"/>
      <c r="D976" s="100"/>
      <c r="E976" s="17"/>
      <c r="F976" s="17">
        <f>SUM(F4388:F4452)</f>
        <v>0</v>
      </c>
    </row>
    <row r="977" spans="1:6" ht="15.75">
      <c r="A977" s="19"/>
      <c r="B977" s="158"/>
      <c r="C977" s="58"/>
      <c r="D977" s="106"/>
      <c r="E977" s="57"/>
      <c r="F977" s="57"/>
    </row>
    <row r="978" spans="1:6" ht="15.75">
      <c r="A978" s="19"/>
      <c r="B978" s="26"/>
      <c r="C978" s="19"/>
      <c r="D978" s="26"/>
      <c r="E978" s="19"/>
      <c r="F978" s="26"/>
    </row>
    <row r="979" spans="1:6" ht="15.75">
      <c r="A979" s="19" t="s">
        <v>632</v>
      </c>
      <c r="B979" s="26" t="s">
        <v>633</v>
      </c>
      <c r="C979" s="19"/>
      <c r="D979" s="26"/>
      <c r="E979" s="19"/>
      <c r="F979" s="26"/>
    </row>
    <row r="980" spans="1:6" ht="15.75">
      <c r="A980" s="19"/>
      <c r="B980" s="26"/>
      <c r="C980" s="19"/>
      <c r="D980" s="26"/>
      <c r="E980" s="19"/>
      <c r="F980" s="26"/>
    </row>
    <row r="981" spans="1:6" ht="26.25">
      <c r="A981" s="19"/>
      <c r="B981" s="160" t="s">
        <v>634</v>
      </c>
      <c r="C981" s="19"/>
      <c r="D981" s="26"/>
      <c r="E981" s="19"/>
      <c r="F981" s="26"/>
    </row>
    <row r="982" spans="1:6" ht="15.75">
      <c r="A982" s="19"/>
      <c r="B982" s="26"/>
      <c r="C982" s="51" t="s">
        <v>199</v>
      </c>
      <c r="D982" s="159">
        <v>34</v>
      </c>
      <c r="E982" s="19"/>
      <c r="F982" s="26"/>
    </row>
    <row r="983" spans="1:6" ht="15.75">
      <c r="A983" s="19"/>
      <c r="B983" s="26"/>
      <c r="C983" s="19"/>
      <c r="D983" s="26"/>
      <c r="E983" s="19"/>
      <c r="F983" s="26"/>
    </row>
    <row r="984" spans="1:6" ht="15.75">
      <c r="A984" s="19" t="s">
        <v>632</v>
      </c>
      <c r="B984" s="166" t="s">
        <v>635</v>
      </c>
      <c r="C984" s="16"/>
      <c r="D984" s="100"/>
      <c r="E984" s="17"/>
      <c r="F984" s="17">
        <f>SUM(F4395:F4459)</f>
        <v>0</v>
      </c>
    </row>
    <row r="985" spans="1:6" ht="15.75">
      <c r="A985" s="19"/>
      <c r="B985" s="26"/>
      <c r="C985" s="19"/>
      <c r="D985" s="26"/>
      <c r="E985" s="19"/>
      <c r="F985" s="26"/>
    </row>
    <row r="986" spans="1:6" ht="15.75">
      <c r="A986" s="19"/>
      <c r="B986" s="26"/>
      <c r="C986" s="19"/>
      <c r="D986" s="26"/>
      <c r="E986" s="19"/>
      <c r="F986" s="26"/>
    </row>
    <row r="987" spans="1:6" ht="15.75">
      <c r="A987" s="19"/>
      <c r="B987" s="26"/>
      <c r="C987" s="19"/>
      <c r="D987" s="26"/>
      <c r="E987" s="19"/>
      <c r="F987" s="26"/>
    </row>
    <row r="988" spans="1:6" ht="15.75">
      <c r="A988" s="19"/>
      <c r="B988" s="26"/>
      <c r="C988" s="19"/>
      <c r="D988" s="26"/>
      <c r="E988" s="19"/>
      <c r="F988" s="26"/>
    </row>
    <row r="989" spans="1:6" ht="15.75">
      <c r="A989" s="19"/>
      <c r="B989" s="26"/>
      <c r="C989" s="19"/>
      <c r="D989" s="26"/>
      <c r="E989" s="19"/>
      <c r="F989" s="26"/>
    </row>
    <row r="990" spans="1:6" ht="15.75">
      <c r="A990" s="19"/>
      <c r="B990" s="26"/>
      <c r="C990" s="19"/>
      <c r="D990" s="26"/>
      <c r="E990" s="19"/>
      <c r="F990" s="26"/>
    </row>
    <row r="991" spans="1:6" ht="15.75">
      <c r="A991" s="19"/>
      <c r="B991" s="26"/>
      <c r="C991" s="19"/>
      <c r="D991" s="26"/>
      <c r="E991" s="19"/>
      <c r="F991" s="26"/>
    </row>
    <row r="992" spans="1:6" ht="15.75">
      <c r="A992" s="19"/>
      <c r="B992" s="26"/>
      <c r="C992" s="19"/>
      <c r="D992" s="26"/>
      <c r="E992" s="19"/>
      <c r="F992" s="26"/>
    </row>
    <row r="993" spans="1:6" ht="15.75">
      <c r="A993" s="56"/>
      <c r="B993" s="62"/>
      <c r="C993" s="58"/>
      <c r="D993" s="106"/>
      <c r="E993" s="57"/>
      <c r="F993" s="57"/>
    </row>
    <row r="995" spans="1:6" ht="15.75">
      <c r="A995" s="19"/>
      <c r="B995" s="7" t="s">
        <v>248</v>
      </c>
      <c r="C995" s="8"/>
      <c r="D995" s="95"/>
      <c r="E995" s="13"/>
      <c r="F995" s="13">
        <f>+E995*D995</f>
        <v>0</v>
      </c>
    </row>
    <row r="996" spans="2:6" ht="12.75">
      <c r="B996" s="2"/>
      <c r="F996" s="14">
        <f>+E996*D996</f>
        <v>0</v>
      </c>
    </row>
    <row r="997" spans="1:6" ht="12.75">
      <c r="A997" s="23"/>
      <c r="B997" s="3"/>
      <c r="C997" s="10"/>
      <c r="D997" s="108"/>
      <c r="E997" s="15"/>
      <c r="F997" s="15">
        <f>+E997*D997</f>
        <v>0</v>
      </c>
    </row>
    <row r="998" spans="1:6" ht="12.75">
      <c r="A998" s="23" t="s">
        <v>106</v>
      </c>
      <c r="B998" s="116" t="s">
        <v>264</v>
      </c>
      <c r="C998" s="10"/>
      <c r="D998" s="108"/>
      <c r="E998" s="15"/>
      <c r="F998" s="15"/>
    </row>
    <row r="999" spans="1:6" ht="12.75">
      <c r="A999" s="23" t="s">
        <v>107</v>
      </c>
      <c r="B999" s="3" t="s">
        <v>227</v>
      </c>
      <c r="C999" s="10"/>
      <c r="D999" s="108"/>
      <c r="E999" s="15"/>
      <c r="F999" s="15"/>
    </row>
    <row r="1000" spans="1:6" ht="12.75">
      <c r="A1000" s="23" t="s">
        <v>109</v>
      </c>
      <c r="B1000" s="3" t="s">
        <v>108</v>
      </c>
      <c r="C1000" s="10"/>
      <c r="D1000" s="108"/>
      <c r="E1000" s="15"/>
      <c r="F1000" s="15"/>
    </row>
    <row r="1001" spans="1:6" ht="12.75">
      <c r="A1001" s="23" t="s">
        <v>110</v>
      </c>
      <c r="B1001" s="3" t="s">
        <v>525</v>
      </c>
      <c r="C1001" s="10"/>
      <c r="D1001" s="108">
        <f>+F453</f>
        <v>0</v>
      </c>
      <c r="E1001" s="15"/>
      <c r="F1001" s="15"/>
    </row>
    <row r="1002" spans="1:6" ht="12.75">
      <c r="A1002" s="23" t="s">
        <v>112</v>
      </c>
      <c r="B1002" s="3" t="s">
        <v>111</v>
      </c>
      <c r="C1002" s="10"/>
      <c r="D1002" s="108"/>
      <c r="E1002" s="15"/>
      <c r="F1002" s="15"/>
    </row>
    <row r="1003" spans="1:6" ht="12.75">
      <c r="A1003" s="23" t="s">
        <v>113</v>
      </c>
      <c r="B1003" s="3" t="s">
        <v>247</v>
      </c>
      <c r="C1003" s="10"/>
      <c r="D1003" s="108">
        <f>+F1734</f>
        <v>0</v>
      </c>
      <c r="E1003" s="15"/>
      <c r="F1003" s="15"/>
    </row>
    <row r="1004" spans="1:6" ht="12.75">
      <c r="A1004" s="23" t="s">
        <v>114</v>
      </c>
      <c r="B1004" s="3" t="s">
        <v>246</v>
      </c>
      <c r="C1004" s="10"/>
      <c r="D1004" s="108">
        <f>+F1756</f>
        <v>0</v>
      </c>
      <c r="E1004" s="15"/>
      <c r="F1004" s="15"/>
    </row>
    <row r="1005" spans="1:6" ht="12.75">
      <c r="A1005" s="23" t="s">
        <v>115</v>
      </c>
      <c r="B1005" s="3" t="s">
        <v>117</v>
      </c>
      <c r="C1005" s="10"/>
      <c r="D1005" s="108">
        <f>+F1844</f>
        <v>0</v>
      </c>
      <c r="E1005" s="15"/>
      <c r="F1005" s="15"/>
    </row>
    <row r="1006" spans="1:6" ht="12.75">
      <c r="A1006" s="23" t="s">
        <v>116</v>
      </c>
      <c r="B1006" s="3" t="s">
        <v>120</v>
      </c>
      <c r="C1006" s="10"/>
      <c r="D1006" s="108"/>
      <c r="E1006" s="15"/>
      <c r="F1006" s="15"/>
    </row>
    <row r="1007" spans="1:6" ht="12.75">
      <c r="A1007" s="23" t="s">
        <v>118</v>
      </c>
      <c r="B1007" s="3" t="s">
        <v>605</v>
      </c>
      <c r="C1007" s="10"/>
      <c r="D1007" s="153">
        <f>+F761</f>
        <v>0</v>
      </c>
      <c r="E1007" s="153"/>
      <c r="F1007" s="153"/>
    </row>
    <row r="1008" spans="1:6" ht="12.75">
      <c r="A1008" s="23" t="s">
        <v>119</v>
      </c>
      <c r="B1008" s="3" t="s">
        <v>260</v>
      </c>
      <c r="C1008" s="10"/>
      <c r="D1008" s="153">
        <f>+F4087</f>
        <v>0</v>
      </c>
      <c r="E1008" s="153"/>
      <c r="F1008" s="153"/>
    </row>
    <row r="1009" spans="1:6" ht="12.75">
      <c r="A1009" s="23" t="s">
        <v>121</v>
      </c>
      <c r="B1009" s="3" t="s">
        <v>165</v>
      </c>
      <c r="C1009" s="10"/>
      <c r="D1009" s="153">
        <f>+F4223</f>
        <v>0</v>
      </c>
      <c r="E1009" s="153"/>
      <c r="F1009" s="153"/>
    </row>
    <row r="1010" spans="1:6" ht="12.75">
      <c r="A1010" s="23" t="s">
        <v>611</v>
      </c>
      <c r="B1010" s="3" t="s">
        <v>636</v>
      </c>
      <c r="C1010" s="10"/>
      <c r="D1010" s="15"/>
      <c r="E1010" s="15"/>
      <c r="F1010" s="15"/>
    </row>
    <row r="1011" spans="1:6" ht="12.75">
      <c r="A1011" s="23" t="s">
        <v>613</v>
      </c>
      <c r="B1011" s="3" t="s">
        <v>637</v>
      </c>
      <c r="C1011" s="10"/>
      <c r="D1011" s="15"/>
      <c r="E1011" s="15"/>
      <c r="F1011" s="15"/>
    </row>
    <row r="1012" spans="1:6" ht="12.75">
      <c r="A1012" s="23" t="s">
        <v>615</v>
      </c>
      <c r="B1012" s="3" t="s">
        <v>638</v>
      </c>
      <c r="C1012" s="10"/>
      <c r="D1012" s="15"/>
      <c r="E1012" s="15"/>
      <c r="F1012" s="15"/>
    </row>
    <row r="1013" spans="1:6" ht="12.75">
      <c r="A1013" s="23" t="s">
        <v>616</v>
      </c>
      <c r="B1013" s="3" t="s">
        <v>639</v>
      </c>
      <c r="C1013" s="10"/>
      <c r="D1013" s="15"/>
      <c r="E1013" s="15"/>
      <c r="F1013" s="15"/>
    </row>
    <row r="1014" spans="1:6" ht="12.75">
      <c r="A1014" s="23" t="s">
        <v>623</v>
      </c>
      <c r="B1014" s="3" t="s">
        <v>640</v>
      </c>
      <c r="C1014" s="10"/>
      <c r="D1014" s="15"/>
      <c r="E1014" s="15"/>
      <c r="F1014" s="15"/>
    </row>
    <row r="1015" spans="1:6" ht="12.75">
      <c r="A1015" s="23" t="s">
        <v>632</v>
      </c>
      <c r="B1015" s="3" t="s">
        <v>641</v>
      </c>
      <c r="C1015" s="10"/>
      <c r="D1015" s="15"/>
      <c r="E1015" s="15"/>
      <c r="F1015" s="15"/>
    </row>
    <row r="1016" spans="1:6" ht="13.5" thickBot="1">
      <c r="A1016" s="23"/>
      <c r="B1016" s="3"/>
      <c r="C1016" s="10"/>
      <c r="D1016" s="153">
        <f>+F4408</f>
        <v>0</v>
      </c>
      <c r="E1016" s="153"/>
      <c r="F1016" s="153"/>
    </row>
    <row r="1017" spans="1:6" ht="16.5" thickBot="1">
      <c r="A1017" s="24"/>
      <c r="B1017" s="32" t="s">
        <v>291</v>
      </c>
      <c r="C1017" s="35"/>
      <c r="D1017" s="154"/>
      <c r="E1017" s="154"/>
      <c r="F1017" s="154"/>
    </row>
    <row r="1053" spans="2:6" ht="12.75">
      <c r="B1053" s="30"/>
      <c r="F1053" s="14">
        <f>+E1053*D1053</f>
        <v>0</v>
      </c>
    </row>
    <row r="1108" ht="16.5" customHeight="1"/>
    <row r="1109" ht="16.5" customHeight="1"/>
    <row r="1110" ht="16.5" customHeight="1"/>
    <row r="1111" ht="16.5" customHeight="1"/>
    <row r="1114" spans="3:6" ht="12.75">
      <c r="C1114" s="33"/>
      <c r="F1114" s="34"/>
    </row>
    <row r="1115" spans="2:6" ht="12.75">
      <c r="B1115" s="30"/>
      <c r="C1115" s="41"/>
      <c r="D1115" s="12"/>
      <c r="F1115" s="34"/>
    </row>
    <row r="1116" ht="12.75">
      <c r="B1116" s="5"/>
    </row>
    <row r="1117" ht="12.75">
      <c r="B1117" s="5"/>
    </row>
    <row r="1118" spans="2:4" ht="12.75">
      <c r="B1118" s="30"/>
      <c r="C1118" s="11"/>
      <c r="D1118" s="12"/>
    </row>
    <row r="1119" spans="2:4" ht="12.75">
      <c r="B1119" s="30"/>
      <c r="C1119" s="11"/>
      <c r="D1119" s="12"/>
    </row>
    <row r="1120" ht="12.75">
      <c r="B1120" s="30"/>
    </row>
    <row r="1157" spans="1:6" ht="12.75">
      <c r="A1157" s="23"/>
      <c r="B1157" s="3"/>
      <c r="C1157" s="10"/>
      <c r="D1157" s="155"/>
      <c r="E1157" s="155"/>
      <c r="F1157" s="155"/>
    </row>
    <row r="1323" ht="12.75">
      <c r="E1323" s="34"/>
    </row>
    <row r="1324" spans="2:6" ht="12.75">
      <c r="B1324" s="5"/>
      <c r="E1324" s="34"/>
      <c r="F1324" s="34">
        <f aca="true" t="shared" si="13" ref="F1324:F1337">+E1324*D1324</f>
        <v>0</v>
      </c>
    </row>
    <row r="1325" spans="2:6" ht="12.75">
      <c r="B1325" s="5"/>
      <c r="C1325" s="11"/>
      <c r="D1325" s="12"/>
      <c r="F1325" s="14">
        <f t="shared" si="13"/>
        <v>0</v>
      </c>
    </row>
    <row r="1326" spans="2:6" ht="12.75">
      <c r="B1326" s="5"/>
      <c r="F1326" s="14">
        <f t="shared" si="13"/>
        <v>0</v>
      </c>
    </row>
    <row r="1327" spans="2:6" ht="12.75">
      <c r="B1327" s="5"/>
      <c r="F1327" s="14">
        <f t="shared" si="13"/>
        <v>0</v>
      </c>
    </row>
    <row r="1328" spans="2:6" ht="12.75">
      <c r="B1328" s="5"/>
      <c r="F1328" s="14">
        <f t="shared" si="13"/>
        <v>0</v>
      </c>
    </row>
    <row r="1329" spans="2:6" ht="12.75">
      <c r="B1329" s="5"/>
      <c r="F1329" s="14">
        <f t="shared" si="13"/>
        <v>0</v>
      </c>
    </row>
    <row r="1330" spans="2:6" ht="12.75">
      <c r="B1330" s="5"/>
      <c r="F1330" s="14">
        <f t="shared" si="13"/>
        <v>0</v>
      </c>
    </row>
    <row r="1331" spans="2:6" ht="12.75">
      <c r="B1331" s="30"/>
      <c r="F1331" s="14">
        <f t="shared" si="13"/>
        <v>0</v>
      </c>
    </row>
    <row r="1332" spans="1:6" ht="12.75">
      <c r="A1332" s="21"/>
      <c r="B1332" s="5"/>
      <c r="F1332" s="14">
        <f t="shared" si="13"/>
        <v>0</v>
      </c>
    </row>
    <row r="1333" spans="2:6" ht="12.75">
      <c r="B1333" s="5"/>
      <c r="C1333" s="11"/>
      <c r="D1333" s="12"/>
      <c r="F1333" s="14">
        <f t="shared" si="13"/>
        <v>0</v>
      </c>
    </row>
    <row r="1334" spans="2:6" ht="12.75">
      <c r="B1334" s="5"/>
      <c r="F1334" s="14">
        <f t="shared" si="13"/>
        <v>0</v>
      </c>
    </row>
    <row r="1335" spans="2:6" ht="12.75">
      <c r="B1335" s="30"/>
      <c r="F1335" s="14">
        <f t="shared" si="13"/>
        <v>0</v>
      </c>
    </row>
    <row r="1336" spans="2:6" ht="12.75">
      <c r="B1336" s="5"/>
      <c r="F1336" s="14">
        <f t="shared" si="13"/>
        <v>0</v>
      </c>
    </row>
    <row r="1337" spans="2:6" ht="12.75">
      <c r="B1337" s="30"/>
      <c r="F1337" s="14">
        <f t="shared" si="13"/>
        <v>0</v>
      </c>
    </row>
    <row r="1344" spans="2:6" ht="12.75">
      <c r="B1344" s="5"/>
      <c r="F1344" s="14">
        <f>+E1344*D1344</f>
        <v>0</v>
      </c>
    </row>
    <row r="1345" spans="2:6" ht="12.75">
      <c r="B1345" s="30"/>
      <c r="F1345" s="14">
        <f>+E1345*D1345</f>
        <v>0</v>
      </c>
    </row>
    <row r="1346" ht="12.75">
      <c r="F1346" s="14" t="e">
        <f>+E1346*#REF!</f>
        <v>#REF!</v>
      </c>
    </row>
    <row r="1347" ht="12.75">
      <c r="F1347" s="14" t="e">
        <f>+E1347*#REF!</f>
        <v>#REF!</v>
      </c>
    </row>
    <row r="1348" ht="12.75">
      <c r="F1348" s="14" t="e">
        <f>+E1348*#REF!</f>
        <v>#REF!</v>
      </c>
    </row>
    <row r="1349" ht="12.75">
      <c r="F1349" s="14" t="e">
        <f>+E1349*#REF!</f>
        <v>#REF!</v>
      </c>
    </row>
    <row r="1350" ht="12.75">
      <c r="F1350" s="14" t="e">
        <f>+E1350*#REF!</f>
        <v>#REF!</v>
      </c>
    </row>
    <row r="1351" spans="2:6" ht="12.75">
      <c r="B1351" s="5" t="s">
        <v>49</v>
      </c>
      <c r="F1351" s="14">
        <f aca="true" t="shared" si="14" ref="F1351:F1360">+E1351*D1351</f>
        <v>0</v>
      </c>
    </row>
    <row r="1352" spans="2:6" ht="12.75">
      <c r="B1352" s="5"/>
      <c r="F1352" s="14">
        <f t="shared" si="14"/>
        <v>0</v>
      </c>
    </row>
    <row r="1353" spans="2:6" ht="12.75">
      <c r="B1353" s="5"/>
      <c r="F1353" s="14">
        <f t="shared" si="14"/>
        <v>0</v>
      </c>
    </row>
    <row r="1354" spans="2:6" ht="12.75">
      <c r="B1354" s="30"/>
      <c r="F1354" s="14">
        <f t="shared" si="14"/>
        <v>0</v>
      </c>
    </row>
    <row r="1355" spans="1:6" ht="12.75">
      <c r="A1355" s="21"/>
      <c r="B1355" s="5"/>
      <c r="F1355" s="14">
        <f t="shared" si="14"/>
        <v>0</v>
      </c>
    </row>
    <row r="1356" spans="2:6" ht="12.75">
      <c r="B1356" s="5"/>
      <c r="F1356" s="14">
        <f t="shared" si="14"/>
        <v>0</v>
      </c>
    </row>
    <row r="1357" spans="2:6" ht="12.75">
      <c r="B1357" s="5"/>
      <c r="F1357" s="14">
        <f t="shared" si="14"/>
        <v>0</v>
      </c>
    </row>
    <row r="1358" spans="2:6" ht="12.75">
      <c r="B1358" s="30"/>
      <c r="C1358" s="11"/>
      <c r="D1358" s="12"/>
      <c r="F1358" s="14">
        <f t="shared" si="14"/>
        <v>0</v>
      </c>
    </row>
    <row r="1359" spans="2:6" ht="12.75">
      <c r="B1359" s="5"/>
      <c r="F1359" s="14">
        <f t="shared" si="14"/>
        <v>0</v>
      </c>
    </row>
    <row r="1360" spans="2:6" ht="12.75">
      <c r="B1360" s="30"/>
      <c r="F1360" s="14">
        <f t="shared" si="14"/>
        <v>0</v>
      </c>
    </row>
    <row r="1361" spans="1:6" ht="12.75">
      <c r="A1361" s="21"/>
      <c r="B1361" s="5"/>
      <c r="F1361" s="14">
        <f aca="true" t="shared" si="15" ref="F1361:F1408">+E1361*D1361</f>
        <v>0</v>
      </c>
    </row>
    <row r="1362" spans="2:6" ht="12.75">
      <c r="B1362" s="5"/>
      <c r="F1362" s="14">
        <f t="shared" si="15"/>
        <v>0</v>
      </c>
    </row>
    <row r="1363" spans="2:6" ht="12.75">
      <c r="B1363" s="5"/>
      <c r="F1363" s="14">
        <f t="shared" si="15"/>
        <v>0</v>
      </c>
    </row>
    <row r="1364" spans="2:6" ht="12.75">
      <c r="B1364" s="5"/>
      <c r="F1364" s="14">
        <f t="shared" si="15"/>
        <v>0</v>
      </c>
    </row>
    <row r="1365" spans="2:6" ht="12.75">
      <c r="B1365" s="5"/>
      <c r="F1365" s="14">
        <f t="shared" si="15"/>
        <v>0</v>
      </c>
    </row>
    <row r="1366" spans="2:6" ht="12.75">
      <c r="B1366" s="30"/>
      <c r="C1366" s="11"/>
      <c r="D1366" s="12"/>
      <c r="F1366" s="14">
        <f t="shared" si="15"/>
        <v>0</v>
      </c>
    </row>
    <row r="1367" spans="2:6" ht="12.75">
      <c r="B1367" s="5"/>
      <c r="F1367" s="14">
        <f t="shared" si="15"/>
        <v>0</v>
      </c>
    </row>
    <row r="1368" spans="2:6" ht="12.75">
      <c r="B1368" s="30"/>
      <c r="F1368" s="14">
        <f t="shared" si="15"/>
        <v>0</v>
      </c>
    </row>
    <row r="1369" ht="12.75">
      <c r="F1369" s="14">
        <f t="shared" si="15"/>
        <v>0</v>
      </c>
    </row>
    <row r="1370" ht="12.75">
      <c r="F1370" s="14">
        <f t="shared" si="15"/>
        <v>0</v>
      </c>
    </row>
    <row r="1371" ht="12.75">
      <c r="F1371" s="14">
        <f t="shared" si="15"/>
        <v>0</v>
      </c>
    </row>
    <row r="1372" spans="2:6" ht="12.75">
      <c r="B1372" s="5"/>
      <c r="F1372" s="14">
        <f t="shared" si="15"/>
        <v>0</v>
      </c>
    </row>
    <row r="1373" spans="2:6" ht="12.75">
      <c r="B1373" s="5"/>
      <c r="F1373" s="14">
        <f t="shared" si="15"/>
        <v>0</v>
      </c>
    </row>
    <row r="1374" spans="2:6" ht="12.75">
      <c r="B1374" s="5"/>
      <c r="F1374" s="14">
        <f t="shared" si="15"/>
        <v>0</v>
      </c>
    </row>
    <row r="1375" spans="2:6" ht="12.75">
      <c r="B1375" s="5"/>
      <c r="C1375" s="11"/>
      <c r="D1375" s="12"/>
      <c r="F1375" s="14">
        <f t="shared" si="15"/>
        <v>0</v>
      </c>
    </row>
    <row r="1376" spans="2:6" ht="12.75">
      <c r="B1376" s="5"/>
      <c r="F1376" s="14">
        <f t="shared" si="15"/>
        <v>0</v>
      </c>
    </row>
    <row r="1377" spans="2:6" ht="12.75">
      <c r="B1377" s="5"/>
      <c r="F1377" s="14">
        <f t="shared" si="15"/>
        <v>0</v>
      </c>
    </row>
    <row r="1378" spans="2:6" ht="12.75">
      <c r="B1378" s="5"/>
      <c r="F1378" s="14">
        <f t="shared" si="15"/>
        <v>0</v>
      </c>
    </row>
    <row r="1379" spans="2:6" ht="12.75">
      <c r="B1379" s="5"/>
      <c r="F1379" s="14">
        <f t="shared" si="15"/>
        <v>0</v>
      </c>
    </row>
    <row r="1380" spans="2:6" ht="12.75">
      <c r="B1380" s="5"/>
      <c r="F1380" s="14">
        <f t="shared" si="15"/>
        <v>0</v>
      </c>
    </row>
    <row r="1381" spans="2:6" ht="12.75">
      <c r="B1381" s="5"/>
      <c r="F1381" s="14">
        <f t="shared" si="15"/>
        <v>0</v>
      </c>
    </row>
    <row r="1382" spans="2:6" ht="12.75">
      <c r="B1382" s="5"/>
      <c r="F1382" s="14">
        <f t="shared" si="15"/>
        <v>0</v>
      </c>
    </row>
    <row r="1383" spans="2:6" ht="12.75">
      <c r="B1383" s="5"/>
      <c r="F1383" s="14">
        <f t="shared" si="15"/>
        <v>0</v>
      </c>
    </row>
    <row r="1384" spans="2:6" ht="12.75">
      <c r="B1384" s="5"/>
      <c r="C1384" s="11"/>
      <c r="D1384" s="12"/>
      <c r="F1384" s="14">
        <f t="shared" si="15"/>
        <v>0</v>
      </c>
    </row>
    <row r="1385" spans="2:6" ht="12.75">
      <c r="B1385" s="5"/>
      <c r="F1385" s="14">
        <f t="shared" si="15"/>
        <v>0</v>
      </c>
    </row>
    <row r="1386" spans="2:6" ht="12.75">
      <c r="B1386" s="5"/>
      <c r="F1386" s="14">
        <f t="shared" si="15"/>
        <v>0</v>
      </c>
    </row>
    <row r="1387" spans="2:6" ht="12.75">
      <c r="B1387" s="5"/>
      <c r="F1387" s="14">
        <f t="shared" si="15"/>
        <v>0</v>
      </c>
    </row>
    <row r="1388" spans="2:6" ht="12.75">
      <c r="B1388" s="40"/>
      <c r="F1388" s="14">
        <f t="shared" si="15"/>
        <v>0</v>
      </c>
    </row>
    <row r="1389" spans="2:6" ht="12.75">
      <c r="B1389" s="40"/>
      <c r="F1389" s="14">
        <f t="shared" si="15"/>
        <v>0</v>
      </c>
    </row>
    <row r="1390" spans="2:6" ht="12.75">
      <c r="B1390" s="5"/>
      <c r="F1390" s="14">
        <f t="shared" si="15"/>
        <v>0</v>
      </c>
    </row>
    <row r="1391" spans="2:6" ht="12.75">
      <c r="B1391" s="30"/>
      <c r="F1391" s="14">
        <f t="shared" si="15"/>
        <v>0</v>
      </c>
    </row>
    <row r="1392" ht="12.75">
      <c r="F1392" s="14" t="e">
        <f>+E1392*#REF!</f>
        <v>#REF!</v>
      </c>
    </row>
    <row r="1393" ht="12.75">
      <c r="F1393" s="14" t="e">
        <f>+E1393*#REF!</f>
        <v>#REF!</v>
      </c>
    </row>
    <row r="1394" ht="12.75">
      <c r="F1394" s="14" t="e">
        <f>+E1394*#REF!</f>
        <v>#REF!</v>
      </c>
    </row>
    <row r="1397" ht="12.75">
      <c r="F1397" s="14" t="e">
        <f>+E1397*#REF!</f>
        <v>#REF!</v>
      </c>
    </row>
    <row r="1398" ht="12.75">
      <c r="F1398" s="14" t="e">
        <f>+E1398*#REF!</f>
        <v>#REF!</v>
      </c>
    </row>
    <row r="1399" ht="12.75">
      <c r="F1399" s="14" t="e">
        <f>+E1399*#REF!</f>
        <v>#REF!</v>
      </c>
    </row>
    <row r="1400" spans="2:6" ht="12.75">
      <c r="B1400" s="44"/>
      <c r="F1400" s="14">
        <f t="shared" si="15"/>
        <v>0</v>
      </c>
    </row>
    <row r="1401" spans="1:6" ht="12.75">
      <c r="A1401" s="21"/>
      <c r="B1401" s="44"/>
      <c r="F1401" s="14">
        <f t="shared" si="15"/>
        <v>0</v>
      </c>
    </row>
    <row r="1402" spans="2:6" ht="12.75">
      <c r="B1402" s="5"/>
      <c r="F1402" s="14">
        <f t="shared" si="15"/>
        <v>0</v>
      </c>
    </row>
    <row r="1403" spans="2:6" ht="12.75">
      <c r="B1403" s="5"/>
      <c r="F1403" s="14">
        <f t="shared" si="15"/>
        <v>0</v>
      </c>
    </row>
    <row r="1404" spans="2:6" ht="12.75">
      <c r="B1404" s="5"/>
      <c r="C1404" s="11"/>
      <c r="D1404" s="12"/>
      <c r="F1404" s="14">
        <f t="shared" si="15"/>
        <v>0</v>
      </c>
    </row>
    <row r="1405" spans="2:6" ht="12.75">
      <c r="B1405" s="5"/>
      <c r="F1405" s="14">
        <f t="shared" si="15"/>
        <v>0</v>
      </c>
    </row>
    <row r="1406" spans="2:6" ht="12.75">
      <c r="B1406" s="5"/>
      <c r="F1406" s="14">
        <f t="shared" si="15"/>
        <v>0</v>
      </c>
    </row>
    <row r="1407" spans="2:6" ht="12.75">
      <c r="B1407" s="30"/>
      <c r="F1407" s="14">
        <f t="shared" si="15"/>
        <v>0</v>
      </c>
    </row>
    <row r="1408" spans="2:6" ht="12.75">
      <c r="B1408" s="5"/>
      <c r="E1408" s="34"/>
      <c r="F1408" s="34">
        <f t="shared" si="15"/>
        <v>0</v>
      </c>
    </row>
    <row r="1409" ht="12.75">
      <c r="C1409" s="33"/>
    </row>
    <row r="1410" spans="3:6" ht="12.75">
      <c r="C1410" s="33"/>
      <c r="E1410" s="34"/>
      <c r="F1410" s="34"/>
    </row>
    <row r="1497" spans="1:6" ht="12.75">
      <c r="A1497" s="21"/>
      <c r="B1497" s="5"/>
      <c r="F1497" s="14">
        <f aca="true" t="shared" si="16" ref="F1497:F1510">+E1497*D1497</f>
        <v>0</v>
      </c>
    </row>
    <row r="1498" spans="2:6" ht="12.75">
      <c r="B1498" s="5"/>
      <c r="F1498" s="14">
        <f t="shared" si="16"/>
        <v>0</v>
      </c>
    </row>
    <row r="1499" spans="2:6" ht="12.75">
      <c r="B1499" s="5"/>
      <c r="F1499" s="14">
        <f t="shared" si="16"/>
        <v>0</v>
      </c>
    </row>
    <row r="1500" spans="2:6" ht="12.75">
      <c r="B1500" s="5"/>
      <c r="F1500" s="14">
        <f t="shared" si="16"/>
        <v>0</v>
      </c>
    </row>
    <row r="1501" spans="2:6" ht="12.75">
      <c r="B1501" s="5"/>
      <c r="F1501" s="14">
        <f t="shared" si="16"/>
        <v>0</v>
      </c>
    </row>
    <row r="1502" spans="2:6" ht="12.75">
      <c r="B1502" s="5"/>
      <c r="F1502" s="14">
        <f t="shared" si="16"/>
        <v>0</v>
      </c>
    </row>
    <row r="1503" spans="2:6" ht="12.75">
      <c r="B1503" s="5"/>
      <c r="F1503" s="14">
        <f t="shared" si="16"/>
        <v>0</v>
      </c>
    </row>
    <row r="1504" spans="2:6" ht="12.75">
      <c r="B1504" s="30"/>
      <c r="C1504" s="11"/>
      <c r="D1504" s="12"/>
      <c r="F1504" s="14">
        <f t="shared" si="16"/>
        <v>0</v>
      </c>
    </row>
    <row r="1505" spans="2:6" ht="12.75">
      <c r="B1505" s="5"/>
      <c r="F1505" s="14">
        <f t="shared" si="16"/>
        <v>0</v>
      </c>
    </row>
    <row r="1506" spans="2:6" ht="12.75">
      <c r="B1506" s="30"/>
      <c r="F1506" s="14">
        <f t="shared" si="16"/>
        <v>0</v>
      </c>
    </row>
    <row r="1507" ht="12.75">
      <c r="F1507" s="14">
        <f t="shared" si="16"/>
        <v>0</v>
      </c>
    </row>
    <row r="1508" ht="12.75">
      <c r="F1508" s="14">
        <f t="shared" si="16"/>
        <v>0</v>
      </c>
    </row>
    <row r="1509" spans="4:6" ht="12.75">
      <c r="D1509" s="12"/>
      <c r="F1509" s="14">
        <f t="shared" si="16"/>
        <v>0</v>
      </c>
    </row>
    <row r="1510" spans="2:6" ht="12.75">
      <c r="B1510" s="5"/>
      <c r="F1510" s="14">
        <f t="shared" si="16"/>
        <v>0</v>
      </c>
    </row>
    <row r="1512" ht="12.75">
      <c r="B1512" s="5"/>
    </row>
    <row r="1513" ht="12.75">
      <c r="B1513" s="5"/>
    </row>
    <row r="1514" ht="12.75">
      <c r="B1514" s="5"/>
    </row>
    <row r="1515" ht="12.75">
      <c r="B1515" s="5"/>
    </row>
    <row r="1516" ht="12.75">
      <c r="B1516" s="40"/>
    </row>
    <row r="1517" spans="2:4" ht="12.75">
      <c r="B1517" s="40"/>
      <c r="C1517" s="11"/>
      <c r="D1517" s="12"/>
    </row>
    <row r="1518" ht="12.75">
      <c r="B1518" s="5"/>
    </row>
    <row r="1519" ht="12.75">
      <c r="B1519" s="30"/>
    </row>
    <row r="1520" spans="1:2" ht="12.75">
      <c r="A1520" s="21"/>
      <c r="B1520" s="5"/>
    </row>
    <row r="1521" ht="12.75">
      <c r="B1521" s="5"/>
    </row>
    <row r="1522" ht="12.75">
      <c r="B1522" s="5"/>
    </row>
    <row r="1523" spans="2:4" ht="12.75">
      <c r="B1523" s="30"/>
      <c r="C1523" s="11"/>
      <c r="D1523" s="12"/>
    </row>
    <row r="1524" ht="12.75">
      <c r="B1524" s="5"/>
    </row>
    <row r="1525" ht="12.75">
      <c r="B1525" s="30"/>
    </row>
    <row r="1526" spans="1:2" ht="12.75">
      <c r="A1526" s="21"/>
      <c r="B1526" s="5"/>
    </row>
    <row r="1527" ht="12.75">
      <c r="B1527" s="5"/>
    </row>
    <row r="1528" ht="12.75">
      <c r="B1528" s="5"/>
    </row>
    <row r="1529" spans="2:4" ht="12.75">
      <c r="B1529" s="30"/>
      <c r="C1529" s="11"/>
      <c r="D1529" s="12"/>
    </row>
    <row r="1530" ht="12.75">
      <c r="B1530" s="5"/>
    </row>
    <row r="1531" ht="12.75">
      <c r="B1531" s="30"/>
    </row>
    <row r="1532" spans="1:2" ht="12.75">
      <c r="A1532" s="21"/>
      <c r="B1532" s="5"/>
    </row>
    <row r="1533" ht="12.75">
      <c r="B1533" s="5"/>
    </row>
    <row r="1534" ht="12.75">
      <c r="B1534" s="5"/>
    </row>
    <row r="1535" ht="12.75">
      <c r="B1535" s="5"/>
    </row>
    <row r="1536" ht="12.75">
      <c r="B1536" s="5"/>
    </row>
    <row r="1537" ht="12.75">
      <c r="B1537" s="5"/>
    </row>
    <row r="1538" ht="12.75">
      <c r="B1538" s="5"/>
    </row>
    <row r="1539" ht="12.75">
      <c r="B1539" s="5"/>
    </row>
    <row r="1540" spans="2:4" ht="12.75">
      <c r="B1540" s="30"/>
      <c r="C1540" s="11"/>
      <c r="D1540" s="12"/>
    </row>
    <row r="1541" ht="12.75">
      <c r="B1541" s="5"/>
    </row>
    <row r="1542" ht="12.75">
      <c r="B1542" s="5"/>
    </row>
    <row r="1543" ht="12.75">
      <c r="B1543" s="5"/>
    </row>
    <row r="1544" ht="12.75">
      <c r="B1544" s="5"/>
    </row>
    <row r="1545" spans="2:4" ht="12.75">
      <c r="B1545" s="30"/>
      <c r="C1545" s="11"/>
      <c r="D1545" s="12"/>
    </row>
    <row r="1546" ht="12.75">
      <c r="B1546" s="5"/>
    </row>
    <row r="1547" ht="12.75">
      <c r="B1547" s="5"/>
    </row>
    <row r="1548" ht="12.75">
      <c r="B1548" s="5"/>
    </row>
    <row r="1549" ht="12.75">
      <c r="B1549" s="5"/>
    </row>
    <row r="1550" spans="2:4" ht="12.75">
      <c r="B1550" s="30"/>
      <c r="C1550" s="11"/>
      <c r="D1550" s="12"/>
    </row>
    <row r="1551" ht="12.75">
      <c r="B1551" s="5"/>
    </row>
    <row r="1552" ht="12.75">
      <c r="B1552" s="5"/>
    </row>
    <row r="1553" ht="12.75">
      <c r="B1553" s="5"/>
    </row>
    <row r="1554" ht="12.75">
      <c r="B1554" s="5"/>
    </row>
    <row r="1555" ht="12.75">
      <c r="B1555" s="5"/>
    </row>
    <row r="1556" spans="2:4" ht="12.75">
      <c r="B1556" s="30"/>
      <c r="C1556" s="11"/>
      <c r="D1556" s="12"/>
    </row>
    <row r="1557" ht="12.75">
      <c r="B1557" s="5"/>
    </row>
    <row r="1558" ht="12.75">
      <c r="B1558" s="5"/>
    </row>
    <row r="1559" spans="2:4" ht="12.75">
      <c r="B1559" s="30"/>
      <c r="C1559" s="11"/>
      <c r="D1559" s="12"/>
    </row>
    <row r="1560" ht="12.75">
      <c r="B1560" s="5"/>
    </row>
    <row r="1592" spans="2:6" ht="12.75">
      <c r="B1592" s="2"/>
      <c r="F1592" s="14">
        <f>+E1592*D1592</f>
        <v>0</v>
      </c>
    </row>
    <row r="1593" spans="2:6" ht="12.75">
      <c r="B1593" s="2"/>
      <c r="F1593" s="14">
        <f>+E1593*D1593</f>
        <v>0</v>
      </c>
    </row>
    <row r="1594" ht="12.75">
      <c r="B1594" s="2"/>
    </row>
    <row r="1595" ht="12.75">
      <c r="B1595" s="2"/>
    </row>
    <row r="1596" ht="12.75">
      <c r="B1596" s="2"/>
    </row>
    <row r="1597" ht="12.75">
      <c r="B1597" s="2"/>
    </row>
    <row r="1598" ht="12.75">
      <c r="B1598" s="2"/>
    </row>
    <row r="1599" ht="12.75">
      <c r="B1599" s="2"/>
    </row>
    <row r="1600" ht="12.75">
      <c r="B1600" s="2"/>
    </row>
    <row r="1601" ht="12.75">
      <c r="B1601" s="2"/>
    </row>
    <row r="1602" ht="12.75">
      <c r="B1602" s="2"/>
    </row>
    <row r="1603" ht="12.75">
      <c r="B1603" s="2"/>
    </row>
    <row r="1604" ht="12.75">
      <c r="B1604" s="2"/>
    </row>
    <row r="1605" ht="12.75">
      <c r="B1605" s="2"/>
    </row>
    <row r="1606" ht="12.75">
      <c r="B1606" s="2"/>
    </row>
    <row r="1607" spans="2:6" ht="12.75">
      <c r="B1607" s="2"/>
      <c r="F1607" s="14">
        <f>+E1607*D1607</f>
        <v>0</v>
      </c>
    </row>
    <row r="1608" spans="2:6" ht="12.75">
      <c r="B1608" s="2"/>
      <c r="F1608" s="14">
        <f>+E1608*D1608</f>
        <v>0</v>
      </c>
    </row>
    <row r="1647" spans="1:6" ht="12.75">
      <c r="A1647" s="23"/>
      <c r="B1647" s="3"/>
      <c r="C1647" s="10"/>
      <c r="D1647" s="108"/>
      <c r="E1647" s="15"/>
      <c r="F1647" s="15">
        <f>+E1647*D1647</f>
        <v>0</v>
      </c>
    </row>
    <row r="1648" spans="1:6" ht="12.75">
      <c r="A1648" s="23"/>
      <c r="B1648" s="3"/>
      <c r="C1648" s="10"/>
      <c r="D1648" s="108"/>
      <c r="E1648" s="15"/>
      <c r="F1648" s="15">
        <f>+E1648*D1648</f>
        <v>0</v>
      </c>
    </row>
    <row r="1679" spans="1:6" ht="12.75">
      <c r="A1679" s="21"/>
      <c r="E1679" s="34"/>
      <c r="F1679" s="14">
        <f aca="true" t="shared" si="17" ref="F1679:F1735">+E1679*D1679</f>
        <v>0</v>
      </c>
    </row>
    <row r="1680" spans="2:6" ht="12.75">
      <c r="B1680" s="5"/>
      <c r="F1680" s="14">
        <f t="shared" si="17"/>
        <v>0</v>
      </c>
    </row>
    <row r="1681" spans="2:6" ht="12.75">
      <c r="B1681" s="5"/>
      <c r="F1681" s="14">
        <f t="shared" si="17"/>
        <v>0</v>
      </c>
    </row>
    <row r="1682" spans="2:6" ht="12.75">
      <c r="B1682" s="5"/>
      <c r="F1682" s="14">
        <f t="shared" si="17"/>
        <v>0</v>
      </c>
    </row>
    <row r="1683" spans="2:6" ht="12.75">
      <c r="B1683" s="5"/>
      <c r="F1683" s="14">
        <f t="shared" si="17"/>
        <v>0</v>
      </c>
    </row>
    <row r="1684" spans="2:6" ht="12.75">
      <c r="B1684" s="5"/>
      <c r="F1684" s="14">
        <f t="shared" si="17"/>
        <v>0</v>
      </c>
    </row>
    <row r="1685" spans="2:6" ht="12.75">
      <c r="B1685" s="5"/>
      <c r="F1685" s="14">
        <f t="shared" si="17"/>
        <v>0</v>
      </c>
    </row>
    <row r="1686" spans="2:6" ht="12.75">
      <c r="B1686" s="30"/>
      <c r="C1686" s="11"/>
      <c r="D1686" s="12"/>
      <c r="F1686" s="14">
        <f t="shared" si="17"/>
        <v>0</v>
      </c>
    </row>
    <row r="1687" spans="2:6" ht="12.75">
      <c r="B1687" s="5"/>
      <c r="F1687" s="14">
        <f t="shared" si="17"/>
        <v>0</v>
      </c>
    </row>
    <row r="1688" spans="2:6" ht="12.75">
      <c r="B1688" s="5"/>
      <c r="F1688" s="14">
        <f t="shared" si="17"/>
        <v>0</v>
      </c>
    </row>
    <row r="1689" spans="2:6" ht="12.75">
      <c r="B1689" s="5"/>
      <c r="F1689" s="14">
        <f t="shared" si="17"/>
        <v>0</v>
      </c>
    </row>
    <row r="1690" spans="2:6" ht="12.75">
      <c r="B1690" s="30"/>
      <c r="C1690" s="11"/>
      <c r="D1690" s="12"/>
      <c r="F1690" s="14">
        <f t="shared" si="17"/>
        <v>0</v>
      </c>
    </row>
    <row r="1691" spans="2:6" ht="12.75">
      <c r="B1691" s="5"/>
      <c r="F1691" s="14">
        <f t="shared" si="17"/>
        <v>0</v>
      </c>
    </row>
    <row r="1692" spans="2:6" ht="12.75">
      <c r="B1692" s="5"/>
      <c r="F1692" s="14">
        <f t="shared" si="17"/>
        <v>0</v>
      </c>
    </row>
    <row r="1693" spans="2:6" ht="12.75">
      <c r="B1693" s="5"/>
      <c r="F1693" s="14">
        <f t="shared" si="17"/>
        <v>0</v>
      </c>
    </row>
    <row r="1694" spans="2:6" ht="12.75">
      <c r="B1694" s="30"/>
      <c r="C1694" s="11"/>
      <c r="D1694" s="12"/>
      <c r="F1694" s="14">
        <f t="shared" si="17"/>
        <v>0</v>
      </c>
    </row>
    <row r="1695" spans="2:6" ht="12.75">
      <c r="B1695" s="5"/>
      <c r="F1695" s="14">
        <f t="shared" si="17"/>
        <v>0</v>
      </c>
    </row>
    <row r="1696" spans="2:6" ht="12.75">
      <c r="B1696" s="30"/>
      <c r="F1696" s="14">
        <f t="shared" si="17"/>
        <v>0</v>
      </c>
    </row>
    <row r="1697" spans="1:6" ht="12.75">
      <c r="A1697" s="21"/>
      <c r="B1697" s="5"/>
      <c r="F1697" s="14">
        <f t="shared" si="17"/>
        <v>0</v>
      </c>
    </row>
    <row r="1698" spans="2:6" ht="12.75">
      <c r="B1698" s="5"/>
      <c r="F1698" s="14">
        <f t="shared" si="17"/>
        <v>0</v>
      </c>
    </row>
    <row r="1699" spans="2:6" ht="12.75">
      <c r="B1699" s="5"/>
      <c r="F1699" s="14">
        <f t="shared" si="17"/>
        <v>0</v>
      </c>
    </row>
    <row r="1700" spans="2:6" ht="12.75">
      <c r="B1700" s="5"/>
      <c r="F1700" s="14">
        <f t="shared" si="17"/>
        <v>0</v>
      </c>
    </row>
    <row r="1701" spans="2:6" ht="12.75">
      <c r="B1701" s="5"/>
      <c r="F1701" s="14">
        <f t="shared" si="17"/>
        <v>0</v>
      </c>
    </row>
    <row r="1702" spans="2:6" ht="12.75">
      <c r="B1702" s="5"/>
      <c r="F1702" s="14">
        <f t="shared" si="17"/>
        <v>0</v>
      </c>
    </row>
    <row r="1703" spans="2:6" ht="12.75">
      <c r="B1703" s="30"/>
      <c r="C1703" s="11"/>
      <c r="D1703" s="12"/>
      <c r="F1703" s="14">
        <f t="shared" si="17"/>
        <v>0</v>
      </c>
    </row>
    <row r="1704" spans="2:6" ht="12.75">
      <c r="B1704" s="5"/>
      <c r="F1704" s="14">
        <f t="shared" si="17"/>
        <v>0</v>
      </c>
    </row>
    <row r="1705" spans="2:6" ht="12.75">
      <c r="B1705" s="5"/>
      <c r="F1705" s="14">
        <f t="shared" si="17"/>
        <v>0</v>
      </c>
    </row>
    <row r="1706" spans="2:6" ht="12.75">
      <c r="B1706" s="30"/>
      <c r="C1706" s="11"/>
      <c r="D1706" s="12"/>
      <c r="F1706" s="14">
        <f t="shared" si="17"/>
        <v>0</v>
      </c>
    </row>
    <row r="1707" spans="2:6" ht="12.75">
      <c r="B1707" s="5"/>
      <c r="F1707" s="14">
        <f t="shared" si="17"/>
        <v>0</v>
      </c>
    </row>
    <row r="1708" spans="2:6" ht="12.75">
      <c r="B1708" s="5"/>
      <c r="F1708" s="14">
        <f t="shared" si="17"/>
        <v>0</v>
      </c>
    </row>
    <row r="1709" spans="2:6" ht="12.75">
      <c r="B1709" s="30"/>
      <c r="C1709" s="11"/>
      <c r="D1709" s="12"/>
      <c r="F1709" s="14">
        <f t="shared" si="17"/>
        <v>0</v>
      </c>
    </row>
    <row r="1710" spans="2:6" ht="12.75">
      <c r="B1710" s="30"/>
      <c r="F1710" s="14">
        <f t="shared" si="17"/>
        <v>0</v>
      </c>
    </row>
    <row r="1711" spans="1:6" ht="12.75">
      <c r="A1711" s="21"/>
      <c r="B1711" s="5"/>
      <c r="F1711" s="14">
        <f t="shared" si="17"/>
        <v>0</v>
      </c>
    </row>
    <row r="1712" spans="2:6" ht="12.75">
      <c r="B1712" s="5"/>
      <c r="F1712" s="14">
        <f t="shared" si="17"/>
        <v>0</v>
      </c>
    </row>
    <row r="1713" spans="2:6" ht="12.75">
      <c r="B1713" s="5"/>
      <c r="F1713" s="14">
        <f t="shared" si="17"/>
        <v>0</v>
      </c>
    </row>
    <row r="1714" spans="2:6" ht="12.75">
      <c r="B1714" s="5"/>
      <c r="F1714" s="14">
        <f t="shared" si="17"/>
        <v>0</v>
      </c>
    </row>
    <row r="1715" spans="2:6" ht="12.75">
      <c r="B1715" s="5"/>
      <c r="F1715" s="14">
        <f t="shared" si="17"/>
        <v>0</v>
      </c>
    </row>
    <row r="1716" spans="2:6" ht="12.75">
      <c r="B1716" s="5"/>
      <c r="F1716" s="14">
        <f t="shared" si="17"/>
        <v>0</v>
      </c>
    </row>
    <row r="1717" spans="2:6" ht="12.75">
      <c r="B1717" s="40"/>
      <c r="F1717" s="14">
        <f t="shared" si="17"/>
        <v>0</v>
      </c>
    </row>
    <row r="1718" spans="2:6" ht="12.75">
      <c r="B1718" s="40"/>
      <c r="C1718" s="11"/>
      <c r="D1718" s="12"/>
      <c r="F1718" s="14">
        <f t="shared" si="17"/>
        <v>0</v>
      </c>
    </row>
    <row r="1719" spans="2:6" ht="12.75">
      <c r="B1719" s="5"/>
      <c r="F1719" s="14">
        <f t="shared" si="17"/>
        <v>0</v>
      </c>
    </row>
    <row r="1720" spans="2:6" ht="12.75">
      <c r="B1720" s="5"/>
      <c r="F1720" s="14">
        <f t="shared" si="17"/>
        <v>0</v>
      </c>
    </row>
    <row r="1721" spans="2:6" ht="12.75">
      <c r="B1721" s="5"/>
      <c r="F1721" s="14">
        <f t="shared" si="17"/>
        <v>0</v>
      </c>
    </row>
    <row r="1722" spans="2:6" ht="12.75">
      <c r="B1722" s="5"/>
      <c r="F1722" s="14">
        <f t="shared" si="17"/>
        <v>0</v>
      </c>
    </row>
    <row r="1723" spans="2:6" ht="12.75">
      <c r="B1723" s="5"/>
      <c r="F1723" s="14">
        <f t="shared" si="17"/>
        <v>0</v>
      </c>
    </row>
    <row r="1724" spans="2:6" ht="12.75">
      <c r="B1724" s="5"/>
      <c r="F1724" s="14">
        <f t="shared" si="17"/>
        <v>0</v>
      </c>
    </row>
    <row r="1725" spans="2:6" ht="12.75">
      <c r="B1725" s="40"/>
      <c r="C1725" s="11"/>
      <c r="F1725" s="14">
        <f t="shared" si="17"/>
        <v>0</v>
      </c>
    </row>
    <row r="1726" spans="2:6" ht="12.75">
      <c r="B1726" s="5"/>
      <c r="F1726" s="14">
        <f t="shared" si="17"/>
        <v>0</v>
      </c>
    </row>
    <row r="1727" spans="2:6" ht="12.75">
      <c r="B1727" s="5"/>
      <c r="F1727" s="14">
        <f t="shared" si="17"/>
        <v>0</v>
      </c>
    </row>
    <row r="1728" spans="2:6" ht="12.75">
      <c r="B1728" s="5"/>
      <c r="F1728" s="14">
        <f t="shared" si="17"/>
        <v>0</v>
      </c>
    </row>
    <row r="1729" spans="2:6" ht="12.75">
      <c r="B1729" s="5"/>
      <c r="F1729" s="14">
        <f t="shared" si="17"/>
        <v>0</v>
      </c>
    </row>
    <row r="1730" spans="2:6" ht="12.75">
      <c r="B1730" s="5"/>
      <c r="F1730" s="14">
        <f t="shared" si="17"/>
        <v>0</v>
      </c>
    </row>
    <row r="1731" spans="2:6" ht="12.75">
      <c r="B1731" s="5"/>
      <c r="F1731" s="14">
        <f t="shared" si="17"/>
        <v>0</v>
      </c>
    </row>
    <row r="1732" spans="1:6" s="6" customFormat="1" ht="15.75">
      <c r="A1732" s="20"/>
      <c r="B1732" s="40"/>
      <c r="C1732" s="11"/>
      <c r="D1732" s="12"/>
      <c r="E1732" s="14"/>
      <c r="F1732" s="14">
        <f t="shared" si="17"/>
        <v>0</v>
      </c>
    </row>
    <row r="1733" spans="1:6" ht="12.75">
      <c r="A1733" s="55"/>
      <c r="B1733" s="5"/>
      <c r="F1733" s="34">
        <f t="shared" si="17"/>
        <v>0</v>
      </c>
    </row>
    <row r="1734" spans="1:6" ht="15.75">
      <c r="A1734" s="56"/>
      <c r="B1734" s="6"/>
      <c r="C1734" s="58"/>
      <c r="D1734" s="106"/>
      <c r="E1734" s="57"/>
      <c r="F1734" s="57"/>
    </row>
    <row r="1735" spans="2:6" ht="12.75">
      <c r="B1735" s="5"/>
      <c r="F1735" s="14">
        <f t="shared" si="17"/>
        <v>0</v>
      </c>
    </row>
    <row r="1736" spans="1:6" s="6" customFormat="1" ht="22.5" customHeight="1">
      <c r="A1736" s="20"/>
      <c r="B1736" s="5"/>
      <c r="C1736" s="9"/>
      <c r="D1736" s="96"/>
      <c r="E1736" s="14"/>
      <c r="F1736" s="14">
        <f>+E1736*D1736</f>
        <v>0</v>
      </c>
    </row>
    <row r="1737" spans="2:6" ht="12.75">
      <c r="B1737" s="5"/>
      <c r="F1737" s="14">
        <f>+E1737*D1737</f>
        <v>0</v>
      </c>
    </row>
    <row r="1738" spans="1:6" ht="15.75">
      <c r="A1738" s="19"/>
      <c r="B1738" s="26"/>
      <c r="C1738" s="8"/>
      <c r="D1738" s="95"/>
      <c r="E1738" s="13"/>
      <c r="F1738" s="13"/>
    </row>
    <row r="1739" ht="12.75">
      <c r="B1739" s="5"/>
    </row>
    <row r="1740" ht="12.75">
      <c r="B1740" s="30"/>
    </row>
    <row r="1741" spans="1:2" ht="12.75">
      <c r="A1741" s="21"/>
      <c r="B1741" s="5"/>
    </row>
    <row r="1742" ht="12.75">
      <c r="B1742" s="5"/>
    </row>
    <row r="1743" ht="12.75">
      <c r="B1743" s="5"/>
    </row>
    <row r="1744" ht="12.75">
      <c r="B1744" s="5"/>
    </row>
    <row r="1745" ht="12.75">
      <c r="B1745" s="5"/>
    </row>
    <row r="1746" ht="12.75">
      <c r="B1746" s="5"/>
    </row>
    <row r="1747" ht="12.75">
      <c r="B1747" s="5"/>
    </row>
    <row r="1748" ht="12.75">
      <c r="B1748" s="5"/>
    </row>
    <row r="1749" spans="2:4" ht="12.75">
      <c r="B1749" s="30"/>
      <c r="C1749" s="11"/>
      <c r="D1749" s="12"/>
    </row>
    <row r="1750" ht="12.75">
      <c r="B1750" s="5"/>
    </row>
    <row r="1751" ht="12.75">
      <c r="B1751" s="30"/>
    </row>
    <row r="1752" spans="1:2" ht="12.75">
      <c r="A1752" s="21"/>
      <c r="B1752" s="5"/>
    </row>
    <row r="1753" ht="12.75">
      <c r="B1753" s="5"/>
    </row>
    <row r="1754" spans="1:6" s="6" customFormat="1" ht="15.75">
      <c r="A1754" s="20"/>
      <c r="B1754" s="30"/>
      <c r="C1754" s="11"/>
      <c r="D1754" s="12"/>
      <c r="E1754" s="14"/>
      <c r="F1754" s="14"/>
    </row>
    <row r="1755" spans="2:5" ht="12.75">
      <c r="B1755" s="40"/>
      <c r="E1755" s="34"/>
    </row>
    <row r="1756" spans="1:6" ht="15.75">
      <c r="A1756" s="56"/>
      <c r="B1756" s="62"/>
      <c r="C1756" s="58"/>
      <c r="D1756" s="106"/>
      <c r="E1756" s="57"/>
      <c r="F1756" s="57"/>
    </row>
    <row r="1757" spans="1:6" s="6" customFormat="1" ht="15.75">
      <c r="A1757" s="55"/>
      <c r="B1757" s="5"/>
      <c r="C1757" s="33"/>
      <c r="D1757" s="99"/>
      <c r="E1757" s="34"/>
      <c r="F1757" s="14">
        <f>+E1757*D1757</f>
        <v>0</v>
      </c>
    </row>
    <row r="1758" spans="2:6" ht="12.75">
      <c r="B1758" s="5"/>
      <c r="F1758" s="14">
        <f>+E1758*D1758</f>
        <v>0</v>
      </c>
    </row>
    <row r="1759" spans="1:6" ht="15.75">
      <c r="A1759" s="19"/>
      <c r="B1759" s="26"/>
      <c r="C1759" s="8"/>
      <c r="D1759" s="95"/>
      <c r="E1759" s="13"/>
      <c r="F1759" s="13"/>
    </row>
    <row r="1760" ht="12.75">
      <c r="B1760" s="5"/>
    </row>
    <row r="1761" ht="12.75">
      <c r="B1761" s="5"/>
    </row>
    <row r="1762" ht="12.75">
      <c r="B1762" s="5"/>
    </row>
    <row r="1763" ht="12.75">
      <c r="B1763" s="5"/>
    </row>
    <row r="1764" ht="12.75">
      <c r="B1764" s="5"/>
    </row>
    <row r="1765" ht="12.75">
      <c r="B1765" s="5"/>
    </row>
    <row r="1766" ht="12.75">
      <c r="B1766" s="5"/>
    </row>
    <row r="1767" ht="12.75">
      <c r="B1767" s="5"/>
    </row>
    <row r="1768" ht="12.75">
      <c r="B1768" s="5"/>
    </row>
    <row r="1769" ht="12.75">
      <c r="B1769" s="5"/>
    </row>
    <row r="1770" ht="12.75">
      <c r="B1770" s="5"/>
    </row>
    <row r="1771" ht="12.75">
      <c r="B1771" s="5"/>
    </row>
    <row r="1772" ht="12.75">
      <c r="B1772" s="5"/>
    </row>
    <row r="1773" ht="12.75">
      <c r="B1773" s="5"/>
    </row>
    <row r="1774" ht="12.75">
      <c r="B1774" s="5"/>
    </row>
    <row r="1775" ht="12.75">
      <c r="B1775" s="5"/>
    </row>
    <row r="1776" ht="12.75">
      <c r="B1776" s="5"/>
    </row>
    <row r="1777" ht="12.75">
      <c r="B1777" s="5"/>
    </row>
    <row r="1778" ht="12.75">
      <c r="B1778" s="5"/>
    </row>
    <row r="1779" ht="12.75">
      <c r="B1779" s="30"/>
    </row>
    <row r="1780" spans="1:2" ht="12.75">
      <c r="A1780" s="21"/>
      <c r="B1780" s="5"/>
    </row>
    <row r="1781" ht="12.75">
      <c r="B1781" s="5"/>
    </row>
    <row r="1782" ht="12.75">
      <c r="B1782" s="5"/>
    </row>
    <row r="1783" ht="12.75">
      <c r="B1783" s="5"/>
    </row>
    <row r="1784" ht="12.75">
      <c r="B1784" s="5"/>
    </row>
    <row r="1785" ht="12.75">
      <c r="B1785" s="5"/>
    </row>
    <row r="1786" ht="12.75">
      <c r="B1786" s="5"/>
    </row>
    <row r="1787" spans="2:4" ht="12.75">
      <c r="B1787" s="30"/>
      <c r="C1787" s="11"/>
      <c r="D1787" s="12"/>
    </row>
    <row r="1788" ht="12.75">
      <c r="B1788" s="5"/>
    </row>
    <row r="1789" ht="12.75">
      <c r="B1789" s="5"/>
    </row>
    <row r="1790" ht="12.75">
      <c r="B1790" s="5"/>
    </row>
    <row r="1791" ht="12.75">
      <c r="B1791" s="5"/>
    </row>
    <row r="1792" spans="2:4" ht="12.75">
      <c r="B1792" s="30"/>
      <c r="C1792" s="11"/>
      <c r="D1792" s="12"/>
    </row>
    <row r="1793" ht="12.75">
      <c r="B1793" s="5"/>
    </row>
    <row r="1794" ht="12.75">
      <c r="B1794" s="5"/>
    </row>
    <row r="1795" ht="12.75">
      <c r="B1795" s="5"/>
    </row>
    <row r="1796" ht="12.75">
      <c r="B1796" s="5"/>
    </row>
    <row r="1797" spans="2:4" ht="12.75">
      <c r="B1797" s="30"/>
      <c r="C1797" s="11"/>
      <c r="D1797" s="12"/>
    </row>
    <row r="1798" ht="12.75">
      <c r="B1798" s="5"/>
    </row>
    <row r="1799" ht="12.75">
      <c r="B1799" s="5"/>
    </row>
    <row r="1800" ht="12.75">
      <c r="B1800" s="5"/>
    </row>
    <row r="1801" spans="2:4" ht="12.75">
      <c r="B1801" s="5"/>
      <c r="C1801" s="12"/>
      <c r="D1801" s="12"/>
    </row>
    <row r="1802" ht="12.75">
      <c r="B1802" s="5"/>
    </row>
    <row r="1803" ht="12.75">
      <c r="B1803" s="30"/>
    </row>
    <row r="1804" spans="1:2" ht="12.75">
      <c r="A1804" s="21"/>
      <c r="B1804" s="5"/>
    </row>
    <row r="1805" ht="12.75">
      <c r="B1805" s="5"/>
    </row>
    <row r="1806" ht="12.75">
      <c r="B1806" s="5"/>
    </row>
    <row r="1807" ht="12.75">
      <c r="B1807" s="5"/>
    </row>
    <row r="1808" ht="12.75">
      <c r="B1808" s="5"/>
    </row>
    <row r="1809" spans="2:4" ht="12.75">
      <c r="B1809" s="30"/>
      <c r="C1809" s="11"/>
      <c r="D1809" s="12"/>
    </row>
    <row r="1810" ht="12.75">
      <c r="B1810" s="5"/>
    </row>
    <row r="1811" ht="12.75">
      <c r="B1811" s="5"/>
    </row>
    <row r="1812" ht="12.75">
      <c r="B1812" s="5"/>
    </row>
    <row r="1813" ht="12.75">
      <c r="B1813" s="5"/>
    </row>
    <row r="1814" spans="2:4" ht="12.75">
      <c r="B1814" s="30"/>
      <c r="C1814" s="11"/>
      <c r="D1814" s="12"/>
    </row>
    <row r="1815" ht="12.75">
      <c r="B1815" s="5"/>
    </row>
    <row r="1816" ht="12.75">
      <c r="B1816" s="30"/>
    </row>
    <row r="1817" spans="1:2" ht="12.75">
      <c r="A1817" s="21"/>
      <c r="B1817" s="5"/>
    </row>
    <row r="1818" ht="12.75">
      <c r="B1818" s="5"/>
    </row>
    <row r="1819" spans="2:4" ht="12.75">
      <c r="B1819" s="5"/>
      <c r="C1819" s="11"/>
      <c r="D1819" s="12"/>
    </row>
    <row r="1820" ht="12.75">
      <c r="B1820" s="5"/>
    </row>
    <row r="1821" spans="2:4" ht="12.75">
      <c r="B1821" s="5"/>
      <c r="C1821" s="11"/>
      <c r="D1821" s="12"/>
    </row>
    <row r="1822" ht="12.75">
      <c r="B1822" s="5"/>
    </row>
    <row r="1823" ht="12.75">
      <c r="B1823" s="30"/>
    </row>
    <row r="1824" spans="1:2" ht="12.75">
      <c r="A1824" s="21"/>
      <c r="B1824" s="5"/>
    </row>
    <row r="1825" ht="12.75">
      <c r="B1825" s="5"/>
    </row>
    <row r="1826" ht="12.75">
      <c r="B1826" s="5"/>
    </row>
    <row r="1827" spans="2:4" ht="12.75">
      <c r="B1827" s="30"/>
      <c r="C1827" s="11"/>
      <c r="D1827" s="12"/>
    </row>
    <row r="1828" ht="12.75">
      <c r="B1828" s="5"/>
    </row>
    <row r="1829" ht="12.75">
      <c r="B1829" s="30"/>
    </row>
    <row r="1830" spans="1:2" ht="12.75">
      <c r="A1830" s="21"/>
      <c r="B1830" s="5"/>
    </row>
    <row r="1831" ht="12.75">
      <c r="B1831" s="5"/>
    </row>
    <row r="1832" ht="12.75">
      <c r="B1832" s="5"/>
    </row>
    <row r="1833" spans="2:4" ht="12.75">
      <c r="B1833" s="5"/>
      <c r="C1833" s="11"/>
      <c r="D1833" s="12"/>
    </row>
    <row r="1834" spans="2:4" ht="12.75">
      <c r="B1834" s="5"/>
      <c r="C1834" s="11"/>
      <c r="D1834" s="12"/>
    </row>
    <row r="1835" ht="12.75">
      <c r="B1835" s="5"/>
    </row>
    <row r="1836" ht="12.75">
      <c r="B1836" s="5"/>
    </row>
    <row r="1837" ht="12.75">
      <c r="B1837" s="30"/>
    </row>
    <row r="1838" spans="1:2" ht="12.75">
      <c r="A1838" s="21"/>
      <c r="B1838" s="5"/>
    </row>
    <row r="1839" ht="12.75">
      <c r="B1839" s="5"/>
    </row>
    <row r="1840" ht="12.75">
      <c r="B1840" s="5"/>
    </row>
    <row r="1841" spans="2:4" ht="12.75">
      <c r="B1841" s="5"/>
      <c r="C1841" s="11"/>
      <c r="D1841" s="12"/>
    </row>
    <row r="1842" spans="1:6" s="6" customFormat="1" ht="15.75">
      <c r="A1842" s="20"/>
      <c r="B1842" s="5"/>
      <c r="C1842" s="11"/>
      <c r="D1842" s="12"/>
      <c r="E1842" s="14"/>
      <c r="F1842" s="14"/>
    </row>
    <row r="1843" spans="1:4" ht="12.75">
      <c r="A1843" s="55"/>
      <c r="B1843" s="5"/>
      <c r="D1843" s="99"/>
    </row>
    <row r="1844" spans="1:6" ht="15.75">
      <c r="A1844" s="56"/>
      <c r="B1844" s="62"/>
      <c r="C1844" s="58"/>
      <c r="D1844" s="106"/>
      <c r="E1844" s="57"/>
      <c r="F1844" s="57"/>
    </row>
    <row r="1845" spans="2:6" ht="12.75">
      <c r="B1845" s="40"/>
      <c r="D1845" s="99"/>
      <c r="E1845" s="34"/>
      <c r="F1845" s="34">
        <f>+E1845*D1845</f>
        <v>0</v>
      </c>
    </row>
    <row r="1846" spans="1:6" s="6" customFormat="1" ht="15.75">
      <c r="A1846" s="20"/>
      <c r="B1846" s="5"/>
      <c r="C1846" s="9"/>
      <c r="D1846" s="96"/>
      <c r="E1846" s="14"/>
      <c r="F1846" s="14">
        <f>+E1846*D1846</f>
        <v>0</v>
      </c>
    </row>
    <row r="1847" spans="2:6" ht="12.75">
      <c r="B1847" s="5"/>
      <c r="F1847" s="14">
        <f>+E1847*D1847</f>
        <v>0</v>
      </c>
    </row>
    <row r="1848" spans="1:6" ht="15.75">
      <c r="A1848" s="6"/>
      <c r="B1848" s="6"/>
      <c r="C1848" s="8"/>
      <c r="D1848" s="8"/>
      <c r="E1848" s="6"/>
      <c r="F1848" s="6"/>
    </row>
    <row r="1945" ht="12.75" customHeight="1"/>
    <row r="1998" ht="12.75" customHeight="1"/>
    <row r="2081" ht="12.75">
      <c r="B2081" s="44"/>
    </row>
    <row r="2082" ht="12.75">
      <c r="B2082" s="44"/>
    </row>
    <row r="2083" ht="12.75">
      <c r="B2083" s="44"/>
    </row>
    <row r="2084" ht="12.75">
      <c r="B2084" s="44"/>
    </row>
    <row r="2085" spans="1:6" ht="12.75">
      <c r="A2085" s="21"/>
      <c r="B2085" s="5"/>
      <c r="F2085" s="14">
        <f aca="true" t="shared" si="18" ref="F2085:F2095">+E2085*D2085</f>
        <v>0</v>
      </c>
    </row>
    <row r="2086" spans="2:6" ht="12.75">
      <c r="B2086" s="5"/>
      <c r="F2086" s="14">
        <f t="shared" si="18"/>
        <v>0</v>
      </c>
    </row>
    <row r="2087" spans="2:6" ht="12.75">
      <c r="B2087" s="5"/>
      <c r="F2087" s="14">
        <f t="shared" si="18"/>
        <v>0</v>
      </c>
    </row>
    <row r="2088" spans="2:6" ht="12.75">
      <c r="B2088" s="5"/>
      <c r="F2088" s="14">
        <f t="shared" si="18"/>
        <v>0</v>
      </c>
    </row>
    <row r="2089" spans="2:6" ht="12.75">
      <c r="B2089" s="5"/>
      <c r="F2089" s="14">
        <f t="shared" si="18"/>
        <v>0</v>
      </c>
    </row>
    <row r="2090" spans="2:6" ht="12.75">
      <c r="B2090" s="5"/>
      <c r="F2090" s="14">
        <f t="shared" si="18"/>
        <v>0</v>
      </c>
    </row>
    <row r="2091" spans="2:6" ht="12.75">
      <c r="B2091" s="5"/>
      <c r="F2091" s="14">
        <f t="shared" si="18"/>
        <v>0</v>
      </c>
    </row>
    <row r="2092" spans="2:6" ht="12.75">
      <c r="B2092" s="5"/>
      <c r="F2092" s="14">
        <f t="shared" si="18"/>
        <v>0</v>
      </c>
    </row>
    <row r="2093" spans="2:6" ht="12.75">
      <c r="B2093" s="5"/>
      <c r="F2093" s="14">
        <f t="shared" si="18"/>
        <v>0</v>
      </c>
    </row>
    <row r="2094" spans="2:6" ht="12.75">
      <c r="B2094" s="5"/>
      <c r="C2094" s="11"/>
      <c r="D2094" s="12"/>
      <c r="F2094" s="14">
        <f t="shared" si="18"/>
        <v>0</v>
      </c>
    </row>
    <row r="2095" spans="2:6" ht="12.75">
      <c r="B2095" s="5"/>
      <c r="F2095" s="14">
        <f t="shared" si="18"/>
        <v>0</v>
      </c>
    </row>
    <row r="2112" ht="16.5" customHeight="1"/>
    <row r="2113" ht="14.25" customHeight="1"/>
    <row r="2130" ht="51" customHeight="1"/>
    <row r="2131" ht="41.25" customHeight="1"/>
    <row r="2176" spans="1:6" ht="12.75">
      <c r="A2176" s="55"/>
      <c r="D2176" s="99"/>
      <c r="F2176" s="34"/>
    </row>
    <row r="2177" spans="1:6" ht="12.75">
      <c r="A2177" s="55"/>
      <c r="B2177" s="5"/>
      <c r="C2177" s="33"/>
      <c r="D2177" s="99"/>
      <c r="F2177" s="34">
        <f aca="true" t="shared" si="19" ref="F2177:F2192">+E2177*D2177</f>
        <v>0</v>
      </c>
    </row>
    <row r="2178" spans="2:6" ht="12.75">
      <c r="B2178" s="5"/>
      <c r="F2178" s="14">
        <f t="shared" si="19"/>
        <v>0</v>
      </c>
    </row>
    <row r="2179" spans="2:6" ht="12.75">
      <c r="B2179" s="30"/>
      <c r="C2179" s="11"/>
      <c r="D2179" s="12"/>
      <c r="F2179" s="14">
        <f t="shared" si="19"/>
        <v>0</v>
      </c>
    </row>
    <row r="2180" spans="2:6" ht="12.75">
      <c r="B2180" s="5"/>
      <c r="F2180" s="14">
        <f t="shared" si="19"/>
        <v>0</v>
      </c>
    </row>
    <row r="2181" spans="2:6" ht="12.75">
      <c r="B2181" s="30"/>
      <c r="D2181" s="12"/>
      <c r="F2181" s="14">
        <f t="shared" si="19"/>
        <v>0</v>
      </c>
    </row>
    <row r="2182" spans="1:6" ht="12.75">
      <c r="A2182" s="21"/>
      <c r="B2182" s="5"/>
      <c r="F2182" s="14">
        <f t="shared" si="19"/>
        <v>0</v>
      </c>
    </row>
    <row r="2183" spans="2:6" ht="12.75">
      <c r="B2183" s="5"/>
      <c r="F2183" s="14">
        <f t="shared" si="19"/>
        <v>0</v>
      </c>
    </row>
    <row r="2184" spans="2:6" ht="12.75">
      <c r="B2184" s="5"/>
      <c r="F2184" s="14">
        <f t="shared" si="19"/>
        <v>0</v>
      </c>
    </row>
    <row r="2185" spans="2:6" ht="12.75">
      <c r="B2185" s="30"/>
      <c r="C2185" s="11"/>
      <c r="D2185" s="12"/>
      <c r="F2185" s="14">
        <f t="shared" si="19"/>
        <v>0</v>
      </c>
    </row>
    <row r="2186" spans="2:6" ht="12.75">
      <c r="B2186" s="30"/>
      <c r="F2186" s="14">
        <f t="shared" si="19"/>
        <v>0</v>
      </c>
    </row>
    <row r="2187" spans="1:6" ht="12.75">
      <c r="A2187" s="21"/>
      <c r="B2187" s="5"/>
      <c r="D2187" s="12"/>
      <c r="F2187" s="14">
        <f t="shared" si="19"/>
        <v>0</v>
      </c>
    </row>
    <row r="2188" spans="2:6" ht="12.75">
      <c r="B2188" s="5"/>
      <c r="F2188" s="14">
        <f t="shared" si="19"/>
        <v>0</v>
      </c>
    </row>
    <row r="2189" spans="2:6" ht="12.75">
      <c r="B2189" s="5"/>
      <c r="F2189" s="14">
        <f t="shared" si="19"/>
        <v>0</v>
      </c>
    </row>
    <row r="2190" spans="2:6" ht="12.75">
      <c r="B2190" s="5"/>
      <c r="C2190" s="12"/>
      <c r="F2190" s="14">
        <f t="shared" si="19"/>
        <v>0</v>
      </c>
    </row>
    <row r="2191" spans="2:6" ht="12.75">
      <c r="B2191" s="5"/>
      <c r="D2191" s="12"/>
      <c r="F2191" s="14">
        <f t="shared" si="19"/>
        <v>0</v>
      </c>
    </row>
    <row r="2192" spans="2:6" ht="12.75">
      <c r="B2192" s="5"/>
      <c r="F2192" s="14">
        <f t="shared" si="19"/>
        <v>0</v>
      </c>
    </row>
    <row r="2193" spans="2:6" ht="12.75">
      <c r="B2193" s="5"/>
      <c r="C2193" s="11"/>
      <c r="F2193" s="14">
        <f aca="true" t="shared" si="20" ref="F2193:F2256">+E2193*D2193</f>
        <v>0</v>
      </c>
    </row>
    <row r="2194" spans="2:6" ht="12.75">
      <c r="B2194" s="5"/>
      <c r="F2194" s="14">
        <f t="shared" si="20"/>
        <v>0</v>
      </c>
    </row>
    <row r="2195" spans="2:6" ht="12.75">
      <c r="B2195" s="30"/>
      <c r="F2195" s="14">
        <f t="shared" si="20"/>
        <v>0</v>
      </c>
    </row>
    <row r="2196" spans="1:6" ht="12.75">
      <c r="A2196" s="21"/>
      <c r="B2196" s="5"/>
      <c r="F2196" s="14">
        <f t="shared" si="20"/>
        <v>0</v>
      </c>
    </row>
    <row r="2197" spans="2:6" ht="12.75">
      <c r="B2197" s="5"/>
      <c r="F2197" s="14">
        <f t="shared" si="20"/>
        <v>0</v>
      </c>
    </row>
    <row r="2198" spans="2:6" ht="12.75">
      <c r="B2198" s="5"/>
      <c r="F2198" s="14">
        <f t="shared" si="20"/>
        <v>0</v>
      </c>
    </row>
    <row r="2199" spans="2:6" ht="12.75">
      <c r="B2199" s="5"/>
      <c r="F2199" s="14">
        <f t="shared" si="20"/>
        <v>0</v>
      </c>
    </row>
    <row r="2200" spans="2:6" ht="12.75">
      <c r="B2200" s="5"/>
      <c r="D2200" s="12"/>
      <c r="F2200" s="14">
        <f t="shared" si="20"/>
        <v>0</v>
      </c>
    </row>
    <row r="2201" spans="2:6" ht="12.75">
      <c r="B2201" s="30"/>
      <c r="C2201" s="11"/>
      <c r="F2201" s="14">
        <f t="shared" si="20"/>
        <v>0</v>
      </c>
    </row>
    <row r="2202" spans="2:6" ht="12.75">
      <c r="B2202" s="5"/>
      <c r="D2202" s="12"/>
      <c r="F2202" s="14">
        <f t="shared" si="20"/>
        <v>0</v>
      </c>
    </row>
    <row r="2203" spans="2:6" ht="12.75">
      <c r="B2203" s="5"/>
      <c r="F2203" s="14">
        <f t="shared" si="20"/>
        <v>0</v>
      </c>
    </row>
    <row r="2204" spans="2:6" ht="12.75">
      <c r="B2204" s="30"/>
      <c r="C2204" s="11"/>
      <c r="F2204" s="14">
        <f t="shared" si="20"/>
        <v>0</v>
      </c>
    </row>
    <row r="2205" spans="1:6" ht="12.75">
      <c r="A2205" s="55"/>
      <c r="B2205" s="5"/>
      <c r="F2205" s="14">
        <f t="shared" si="20"/>
        <v>0</v>
      </c>
    </row>
    <row r="2206" spans="1:6" ht="15.75">
      <c r="A2206" s="56"/>
      <c r="C2206" s="58"/>
      <c r="F2206" s="14">
        <f t="shared" si="20"/>
        <v>0</v>
      </c>
    </row>
    <row r="2207" spans="2:6" ht="12.75">
      <c r="B2207" s="5"/>
      <c r="C2207" s="33"/>
      <c r="F2207" s="14">
        <f t="shared" si="20"/>
        <v>0</v>
      </c>
    </row>
    <row r="2208" spans="2:6" ht="12.75">
      <c r="B2208" s="5"/>
      <c r="F2208" s="14">
        <f t="shared" si="20"/>
        <v>0</v>
      </c>
    </row>
    <row r="2209" spans="2:6" ht="12.75">
      <c r="B2209" s="5"/>
      <c r="F2209" s="14">
        <f t="shared" si="20"/>
        <v>0</v>
      </c>
    </row>
    <row r="2210" spans="2:6" ht="12.75">
      <c r="B2210" s="5"/>
      <c r="F2210" s="14">
        <f t="shared" si="20"/>
        <v>0</v>
      </c>
    </row>
    <row r="2211" spans="2:6" ht="12.75">
      <c r="B2211" s="5"/>
      <c r="F2211" s="14">
        <f t="shared" si="20"/>
        <v>0</v>
      </c>
    </row>
    <row r="2212" spans="2:6" ht="12.75">
      <c r="B2212" s="5"/>
      <c r="C2212" s="11"/>
      <c r="D2212" s="12"/>
      <c r="F2212" s="14">
        <f t="shared" si="20"/>
        <v>0</v>
      </c>
    </row>
    <row r="2213" spans="2:6" ht="12.75">
      <c r="B2213" s="5"/>
      <c r="F2213" s="14">
        <f t="shared" si="20"/>
        <v>0</v>
      </c>
    </row>
    <row r="2214" spans="2:6" ht="12.75">
      <c r="B2214" s="5"/>
      <c r="C2214" s="11"/>
      <c r="D2214" s="12"/>
      <c r="F2214" s="14">
        <f t="shared" si="20"/>
        <v>0</v>
      </c>
    </row>
    <row r="2215" spans="2:6" ht="12.75">
      <c r="B2215" s="5"/>
      <c r="F2215" s="14">
        <f t="shared" si="20"/>
        <v>0</v>
      </c>
    </row>
    <row r="2216" spans="2:6" ht="12.75">
      <c r="B2216" s="5"/>
      <c r="C2216" s="11"/>
      <c r="D2216" s="12"/>
      <c r="F2216" s="14">
        <f t="shared" si="20"/>
        <v>0</v>
      </c>
    </row>
    <row r="2217" spans="2:6" ht="12.75">
      <c r="B2217" s="5"/>
      <c r="F2217" s="14">
        <f t="shared" si="20"/>
        <v>0</v>
      </c>
    </row>
    <row r="2218" spans="2:6" ht="12.75">
      <c r="B2218" s="30"/>
      <c r="F2218" s="14">
        <f t="shared" si="20"/>
        <v>0</v>
      </c>
    </row>
    <row r="2219" spans="1:6" ht="12.75">
      <c r="A2219" s="21"/>
      <c r="B2219" s="5"/>
      <c r="F2219" s="14">
        <f t="shared" si="20"/>
        <v>0</v>
      </c>
    </row>
    <row r="2220" spans="2:6" ht="12.75">
      <c r="B2220" s="5"/>
      <c r="F2220" s="14">
        <f t="shared" si="20"/>
        <v>0</v>
      </c>
    </row>
    <row r="2221" spans="2:6" ht="12.75">
      <c r="B2221" s="5"/>
      <c r="F2221" s="14">
        <f t="shared" si="20"/>
        <v>0</v>
      </c>
    </row>
    <row r="2222" spans="2:6" ht="12.75">
      <c r="B2222" s="5"/>
      <c r="F2222" s="14">
        <f t="shared" si="20"/>
        <v>0</v>
      </c>
    </row>
    <row r="2223" spans="2:6" ht="12.75">
      <c r="B2223" s="5"/>
      <c r="F2223" s="14">
        <f t="shared" si="20"/>
        <v>0</v>
      </c>
    </row>
    <row r="2224" spans="2:6" ht="12.75">
      <c r="B2224" s="5"/>
      <c r="F2224" s="14">
        <f t="shared" si="20"/>
        <v>0</v>
      </c>
    </row>
    <row r="2225" spans="2:6" ht="12.75">
      <c r="B2225" s="30"/>
      <c r="C2225" s="11"/>
      <c r="D2225" s="12"/>
      <c r="F2225" s="14">
        <f t="shared" si="20"/>
        <v>0</v>
      </c>
    </row>
    <row r="2226" spans="2:6" ht="12.75">
      <c r="B2226" s="5"/>
      <c r="F2226" s="14">
        <f t="shared" si="20"/>
        <v>0</v>
      </c>
    </row>
    <row r="2254" spans="4:5" ht="12.75">
      <c r="D2254" s="99"/>
      <c r="E2254" s="34"/>
    </row>
    <row r="2255" spans="2:6" ht="12.75">
      <c r="B2255" s="5"/>
      <c r="D2255" s="99"/>
      <c r="E2255" s="34"/>
      <c r="F2255" s="34">
        <f t="shared" si="20"/>
        <v>0</v>
      </c>
    </row>
    <row r="2256" spans="2:6" ht="12.75">
      <c r="B2256" s="5"/>
      <c r="C2256" s="11"/>
      <c r="D2256" s="12"/>
      <c r="F2256" s="14">
        <f t="shared" si="20"/>
        <v>0</v>
      </c>
    </row>
    <row r="2257" spans="2:6" ht="12.75">
      <c r="B2257" s="5"/>
      <c r="F2257" s="14">
        <f aca="true" t="shared" si="21" ref="F2257:F2267">+E2257*D2257</f>
        <v>0</v>
      </c>
    </row>
    <row r="2258" spans="2:6" ht="12.75">
      <c r="B2258" s="5"/>
      <c r="C2258" s="11"/>
      <c r="F2258" s="14">
        <f t="shared" si="21"/>
        <v>0</v>
      </c>
    </row>
    <row r="2259" spans="2:6" ht="12.75">
      <c r="B2259" s="5"/>
      <c r="F2259" s="14">
        <f t="shared" si="21"/>
        <v>0</v>
      </c>
    </row>
    <row r="2260" spans="2:6" ht="12.75">
      <c r="B2260" s="5"/>
      <c r="C2260" s="11"/>
      <c r="D2260" s="12"/>
      <c r="F2260" s="14">
        <f t="shared" si="21"/>
        <v>0</v>
      </c>
    </row>
    <row r="2261" spans="2:6" ht="12.75">
      <c r="B2261" s="5"/>
      <c r="F2261" s="14">
        <f t="shared" si="21"/>
        <v>0</v>
      </c>
    </row>
    <row r="2262" spans="2:6" ht="12.75">
      <c r="B2262" s="30"/>
      <c r="F2262" s="14">
        <f t="shared" si="21"/>
        <v>0</v>
      </c>
    </row>
    <row r="2263" spans="1:6" ht="12.75">
      <c r="A2263" s="21"/>
      <c r="B2263" s="5"/>
      <c r="F2263" s="14">
        <f t="shared" si="21"/>
        <v>0</v>
      </c>
    </row>
    <row r="2264" spans="2:6" ht="12.75">
      <c r="B2264" s="5"/>
      <c r="F2264" s="14">
        <f t="shared" si="21"/>
        <v>0</v>
      </c>
    </row>
    <row r="2265" spans="2:6" ht="12.75">
      <c r="B2265" s="5"/>
      <c r="F2265" s="14">
        <f t="shared" si="21"/>
        <v>0</v>
      </c>
    </row>
    <row r="2266" spans="2:6" ht="12.75">
      <c r="B2266" s="5"/>
      <c r="F2266" s="14">
        <f t="shared" si="21"/>
        <v>0</v>
      </c>
    </row>
    <row r="2267" spans="2:6" ht="12.75">
      <c r="B2267" s="5"/>
      <c r="F2267" s="14">
        <f t="shared" si="21"/>
        <v>0</v>
      </c>
    </row>
    <row r="2290" ht="116.25" customHeight="1"/>
    <row r="2317" ht="65.25" customHeight="1"/>
    <row r="2323" spans="2:6" ht="12.75">
      <c r="B2323" s="5"/>
      <c r="C2323" s="11"/>
      <c r="D2323" s="12"/>
      <c r="F2323" s="14">
        <f>+E2323*D2323</f>
        <v>0</v>
      </c>
    </row>
    <row r="2324" spans="2:6" ht="12.75">
      <c r="B2324" s="5"/>
      <c r="C2324" s="11"/>
      <c r="D2324" s="12"/>
      <c r="F2324" s="14">
        <f>+E2324*D2324</f>
        <v>0</v>
      </c>
    </row>
    <row r="2325" spans="2:6" ht="12.75">
      <c r="B2325" s="5"/>
      <c r="F2325" s="14">
        <f>+E2325*D2325</f>
        <v>0</v>
      </c>
    </row>
    <row r="2327" spans="2:6" ht="12.75">
      <c r="B2327" s="30"/>
      <c r="C2327" s="11"/>
      <c r="D2327" s="12"/>
      <c r="F2327" s="14">
        <f aca="true" t="shared" si="22" ref="F2327:F2336">+E2327*D2327</f>
        <v>0</v>
      </c>
    </row>
    <row r="2328" spans="2:6" ht="12.75">
      <c r="B2328" s="5"/>
      <c r="F2328" s="14">
        <f t="shared" si="22"/>
        <v>0</v>
      </c>
    </row>
    <row r="2329" spans="2:6" ht="12.75">
      <c r="B2329" s="30"/>
      <c r="C2329" s="11"/>
      <c r="D2329" s="12"/>
      <c r="F2329" s="14">
        <f t="shared" si="22"/>
        <v>0</v>
      </c>
    </row>
    <row r="2330" spans="2:6" ht="12.75">
      <c r="B2330" s="5"/>
      <c r="F2330" s="14">
        <f t="shared" si="22"/>
        <v>0</v>
      </c>
    </row>
    <row r="2331" spans="2:6" ht="12.75">
      <c r="B2331" s="5"/>
      <c r="F2331" s="14">
        <f t="shared" si="22"/>
        <v>0</v>
      </c>
    </row>
    <row r="2332" spans="2:6" ht="12.75">
      <c r="B2332" s="30"/>
      <c r="C2332" s="11"/>
      <c r="D2332" s="12"/>
      <c r="F2332" s="14">
        <f t="shared" si="22"/>
        <v>0</v>
      </c>
    </row>
    <row r="2333" spans="2:6" ht="12.75">
      <c r="B2333" s="5"/>
      <c r="F2333" s="14">
        <f t="shared" si="22"/>
        <v>0</v>
      </c>
    </row>
    <row r="2334" spans="2:6" ht="12.75">
      <c r="B2334" s="5"/>
      <c r="F2334" s="14">
        <f t="shared" si="22"/>
        <v>0</v>
      </c>
    </row>
    <row r="2335" spans="1:6" s="60" customFormat="1" ht="15.75">
      <c r="A2335" s="20"/>
      <c r="B2335" s="5"/>
      <c r="C2335" s="9"/>
      <c r="D2335" s="96"/>
      <c r="E2335" s="14"/>
      <c r="F2335" s="14">
        <f t="shared" si="22"/>
        <v>0</v>
      </c>
    </row>
    <row r="2336" spans="2:6" ht="12.75">
      <c r="B2336" s="5"/>
      <c r="F2336" s="14">
        <f t="shared" si="22"/>
        <v>0</v>
      </c>
    </row>
    <row r="2337" spans="1:6" ht="15.75">
      <c r="A2337" s="60"/>
      <c r="B2337" s="60"/>
      <c r="C2337" s="59"/>
      <c r="D2337" s="59"/>
      <c r="E2337" s="60"/>
      <c r="F2337" s="60"/>
    </row>
    <row r="2343" ht="53.25" customHeight="1"/>
    <row r="2345" ht="25.5" customHeight="1"/>
    <row r="2352" ht="12.75" hidden="1"/>
    <row r="2353" ht="12.75" hidden="1"/>
    <row r="2354" ht="12.75" hidden="1"/>
    <row r="2361" ht="66" customHeight="1"/>
    <row r="2362" ht="24" customHeight="1"/>
    <row r="2363" ht="24" customHeight="1"/>
    <row r="2364" ht="24" customHeight="1"/>
    <row r="2370" ht="24" customHeight="1"/>
    <row r="2400" ht="88.5" customHeight="1"/>
    <row r="2402" ht="24" customHeight="1"/>
    <row r="2403" ht="24" customHeight="1"/>
    <row r="2404" ht="24" customHeight="1"/>
    <row r="2416" ht="24" customHeight="1"/>
    <row r="2417" ht="24" customHeight="1"/>
    <row r="2418" ht="24" customHeight="1"/>
    <row r="2428" ht="77.25" customHeight="1"/>
    <row r="2429" ht="41.25" customHeight="1"/>
    <row r="2431" ht="25.5" customHeight="1"/>
    <row r="2444" ht="76.5" customHeight="1"/>
    <row r="2445" ht="40.5" customHeight="1"/>
    <row r="2447" ht="25.5" customHeight="1"/>
    <row r="2479" ht="86.25" customHeight="1"/>
    <row r="2480" ht="13.5" customHeight="1"/>
    <row r="2481" ht="17.25" customHeight="1"/>
    <row r="2497" ht="93.75" customHeight="1"/>
    <row r="2498" ht="12" customHeight="1"/>
    <row r="2499" ht="12" customHeight="1"/>
    <row r="2507" ht="86.25" customHeight="1"/>
    <row r="2508" ht="63.75" customHeight="1"/>
    <row r="2519" ht="88.5" customHeight="1"/>
    <row r="2530" ht="87" customHeight="1"/>
    <row r="2532" ht="16.5" customHeight="1"/>
    <row r="2533" ht="16.5" customHeight="1"/>
    <row r="2609" ht="55.5" customHeight="1"/>
    <row r="2642" ht="78.75" customHeight="1"/>
    <row r="2643" ht="50.25" customHeight="1"/>
    <row r="2676" ht="63" customHeight="1"/>
    <row r="2687" ht="61.5" customHeight="1"/>
    <row r="2697" spans="1:6" s="63" customFormat="1" ht="12.75">
      <c r="A2697" s="20"/>
      <c r="B2697" s="31"/>
      <c r="C2697" s="9"/>
      <c r="D2697" s="96"/>
      <c r="E2697" s="14"/>
      <c r="F2697" s="14"/>
    </row>
    <row r="2699" spans="1:6" ht="66" customHeight="1">
      <c r="A2699" s="63"/>
      <c r="B2699" s="63"/>
      <c r="C2699" s="111"/>
      <c r="D2699" s="111"/>
      <c r="E2699" s="63"/>
      <c r="F2699" s="63"/>
    </row>
    <row r="2736" ht="27.75" customHeight="1"/>
    <row r="2737" ht="68.25" customHeight="1"/>
    <row r="2738" ht="18" customHeight="1"/>
    <row r="2739" ht="17.25" customHeight="1"/>
    <row r="2768" spans="1:2" ht="12.75">
      <c r="A2768" s="21"/>
      <c r="B2768" s="44"/>
    </row>
    <row r="2769" spans="1:2" ht="12.75">
      <c r="A2769" s="21"/>
      <c r="B2769" s="44"/>
    </row>
    <row r="2770" spans="1:2" ht="12.75">
      <c r="A2770" s="21"/>
      <c r="B2770" s="45"/>
    </row>
    <row r="2771" spans="1:2" ht="12.75">
      <c r="A2771" s="21"/>
      <c r="B2771" s="44"/>
    </row>
    <row r="2772" spans="1:2" ht="12.75">
      <c r="A2772" s="21"/>
      <c r="B2772" s="44"/>
    </row>
    <row r="2773" spans="1:3" ht="12.75">
      <c r="A2773" s="21"/>
      <c r="B2773" s="64"/>
      <c r="C2773" s="33"/>
    </row>
    <row r="2774" spans="1:2" ht="12.75">
      <c r="A2774" s="21"/>
      <c r="B2774" s="44"/>
    </row>
    <row r="2775" spans="1:2" ht="12.75">
      <c r="A2775" s="21"/>
      <c r="B2775" s="44"/>
    </row>
    <row r="2776" spans="1:2" ht="12.75">
      <c r="A2776" s="21"/>
      <c r="B2776" s="44"/>
    </row>
    <row r="2777" spans="1:2" ht="12.75">
      <c r="A2777" s="21"/>
      <c r="B2777" s="44"/>
    </row>
    <row r="2778" spans="1:2" ht="12.75">
      <c r="A2778" s="21"/>
      <c r="B2778" s="45"/>
    </row>
    <row r="2779" spans="1:2" ht="12.75">
      <c r="A2779" s="21"/>
      <c r="B2779" s="44"/>
    </row>
    <row r="2780" spans="1:2" ht="12.75">
      <c r="A2780" s="21"/>
      <c r="B2780" s="44"/>
    </row>
    <row r="2781" spans="1:2" ht="12.75">
      <c r="A2781" s="21"/>
      <c r="B2781" s="44"/>
    </row>
    <row r="2782" spans="1:2" ht="12.75">
      <c r="A2782" s="21"/>
      <c r="B2782" s="44"/>
    </row>
    <row r="2783" spans="1:2" ht="12.75">
      <c r="A2783" s="21"/>
      <c r="B2783" s="44"/>
    </row>
    <row r="2784" spans="1:2" ht="12.75">
      <c r="A2784" s="21"/>
      <c r="B2784" s="44"/>
    </row>
    <row r="2785" spans="1:2" ht="12.75">
      <c r="A2785" s="21"/>
      <c r="B2785" s="44"/>
    </row>
    <row r="2786" spans="1:2" ht="12.75">
      <c r="A2786" s="21"/>
      <c r="B2786" s="45"/>
    </row>
    <row r="2787" spans="1:2" ht="12.75">
      <c r="A2787" s="21"/>
      <c r="B2787" s="45"/>
    </row>
    <row r="2788" spans="1:2" ht="12.75">
      <c r="A2788" s="21"/>
      <c r="B2788" s="44"/>
    </row>
    <row r="2789" spans="1:2" ht="12.75">
      <c r="A2789" s="21"/>
      <c r="B2789" s="44"/>
    </row>
    <row r="2790" spans="1:2" ht="12.75">
      <c r="A2790" s="21"/>
      <c r="B2790" s="44"/>
    </row>
    <row r="2791" spans="1:2" ht="12.75">
      <c r="A2791" s="21"/>
      <c r="B2791" s="44"/>
    </row>
    <row r="2792" spans="1:2" ht="12.75">
      <c r="A2792" s="21"/>
      <c r="B2792" s="44"/>
    </row>
    <row r="2793" spans="1:2" ht="12.75">
      <c r="A2793" s="21"/>
      <c r="B2793" s="44"/>
    </row>
    <row r="2794" spans="1:2" ht="12.75">
      <c r="A2794" s="21"/>
      <c r="B2794" s="44"/>
    </row>
    <row r="2795" spans="1:2" ht="12.75">
      <c r="A2795" s="21"/>
      <c r="B2795" s="45"/>
    </row>
    <row r="2796" spans="1:2" ht="12.75">
      <c r="A2796" s="21"/>
      <c r="B2796" s="45"/>
    </row>
    <row r="2797" spans="1:2" ht="12.75">
      <c r="A2797" s="21"/>
      <c r="B2797" s="44"/>
    </row>
    <row r="2798" spans="1:2" ht="12.75">
      <c r="A2798" s="21"/>
      <c r="B2798" s="44"/>
    </row>
    <row r="2799" spans="1:2" ht="12.75">
      <c r="A2799" s="21"/>
      <c r="B2799" s="44"/>
    </row>
    <row r="2800" spans="1:2" ht="12.75">
      <c r="A2800" s="21"/>
      <c r="B2800" s="44"/>
    </row>
    <row r="2801" spans="1:2" ht="12.75">
      <c r="A2801" s="21"/>
      <c r="B2801" s="44"/>
    </row>
    <row r="2802" spans="1:2" ht="12.75">
      <c r="A2802" s="21"/>
      <c r="B2802" s="44"/>
    </row>
    <row r="2803" spans="1:2" ht="12.75">
      <c r="A2803" s="21"/>
      <c r="B2803" s="44"/>
    </row>
    <row r="2804" spans="1:2" ht="12.75">
      <c r="A2804" s="21"/>
      <c r="B2804" s="45"/>
    </row>
    <row r="2805" spans="1:2" ht="12.75">
      <c r="A2805" s="21"/>
      <c r="B2805" s="44"/>
    </row>
    <row r="2806" spans="1:2" ht="12.75">
      <c r="A2806" s="21"/>
      <c r="B2806" s="44"/>
    </row>
    <row r="2807" spans="1:2" ht="12.75">
      <c r="A2807" s="21"/>
      <c r="B2807" s="44"/>
    </row>
    <row r="2808" spans="1:2" ht="12.75">
      <c r="A2808" s="21"/>
      <c r="B2808" s="44"/>
    </row>
    <row r="2809" spans="1:2" ht="12.75">
      <c r="A2809" s="21"/>
      <c r="B2809" s="44"/>
    </row>
    <row r="2810" spans="1:2" ht="12.75">
      <c r="A2810" s="21"/>
      <c r="B2810" s="44"/>
    </row>
    <row r="2811" spans="1:2" ht="12.75">
      <c r="A2811" s="21"/>
      <c r="B2811" s="44"/>
    </row>
    <row r="2812" spans="1:2" ht="12.75">
      <c r="A2812" s="21"/>
      <c r="B2812" s="44"/>
    </row>
    <row r="2813" spans="1:2" ht="12.75">
      <c r="A2813" s="21"/>
      <c r="B2813" s="44"/>
    </row>
    <row r="2814" spans="1:2" ht="12.75">
      <c r="A2814" s="21"/>
      <c r="B2814" s="44"/>
    </row>
    <row r="2815" spans="1:2" ht="12.75">
      <c r="A2815" s="21"/>
      <c r="B2815" s="44"/>
    </row>
    <row r="2816" spans="1:2" ht="12.75">
      <c r="A2816" s="21"/>
      <c r="B2816" s="44"/>
    </row>
    <row r="2817" spans="1:2" ht="12.75">
      <c r="A2817" s="21"/>
      <c r="B2817" s="44"/>
    </row>
    <row r="2818" spans="1:2" ht="12.75">
      <c r="A2818" s="21"/>
      <c r="B2818" s="44"/>
    </row>
    <row r="2819" spans="1:2" ht="12.75">
      <c r="A2819" s="21"/>
      <c r="B2819" s="44"/>
    </row>
    <row r="2820" spans="1:2" ht="12.75">
      <c r="A2820" s="21"/>
      <c r="B2820" s="44"/>
    </row>
    <row r="2821" spans="1:2" ht="12.75">
      <c r="A2821" s="21"/>
      <c r="B2821" s="44"/>
    </row>
    <row r="2822" spans="1:2" ht="12.75">
      <c r="A2822" s="21"/>
      <c r="B2822" s="44"/>
    </row>
    <row r="2823" spans="1:2" ht="12.75">
      <c r="A2823" s="21"/>
      <c r="B2823" s="44"/>
    </row>
    <row r="2824" spans="1:2" ht="12.75">
      <c r="A2824" s="21"/>
      <c r="B2824" s="44"/>
    </row>
    <row r="2825" spans="1:2" ht="12.75">
      <c r="A2825" s="21"/>
      <c r="B2825" s="44"/>
    </row>
    <row r="2826" spans="1:2" ht="12.75">
      <c r="A2826" s="21"/>
      <c r="B2826" s="44"/>
    </row>
    <row r="2827" spans="1:2" ht="12.75">
      <c r="A2827" s="21"/>
      <c r="B2827" s="44"/>
    </row>
    <row r="2828" spans="1:2" ht="12.75">
      <c r="A2828" s="21"/>
      <c r="B2828" s="45"/>
    </row>
    <row r="2829" spans="1:2" ht="12.75">
      <c r="A2829" s="21"/>
      <c r="B2829" s="44"/>
    </row>
    <row r="2830" spans="1:3" ht="12.75">
      <c r="A2830" s="54"/>
      <c r="B2830" s="44"/>
      <c r="C2830" s="33"/>
    </row>
    <row r="2831" ht="12.75">
      <c r="F2831" s="34"/>
    </row>
    <row r="2832" spans="1:6" ht="12.75">
      <c r="A2832" s="54"/>
      <c r="B2832" s="44"/>
      <c r="F2832" s="34"/>
    </row>
    <row r="2833" spans="1:6" ht="12.75">
      <c r="A2833" s="54"/>
      <c r="B2833" s="44"/>
      <c r="F2833" s="34"/>
    </row>
    <row r="2834" spans="1:6" ht="12.75">
      <c r="A2834" s="54"/>
      <c r="B2834" s="44"/>
      <c r="F2834" s="34"/>
    </row>
    <row r="2835" spans="1:6" ht="12.75">
      <c r="A2835" s="54"/>
      <c r="B2835" s="44"/>
      <c r="F2835" s="34"/>
    </row>
    <row r="2836" spans="1:6" ht="12.75">
      <c r="A2836" s="54"/>
      <c r="B2836" s="44"/>
      <c r="F2836" s="34"/>
    </row>
    <row r="2837" spans="1:6" ht="12.75">
      <c r="A2837" s="54"/>
      <c r="B2837" s="44"/>
      <c r="F2837" s="34"/>
    </row>
    <row r="2838" spans="1:6" ht="12.75">
      <c r="A2838" s="54"/>
      <c r="B2838" s="44"/>
      <c r="F2838" s="34"/>
    </row>
    <row r="2839" spans="1:6" ht="12.75">
      <c r="A2839" s="54"/>
      <c r="B2839" s="44"/>
      <c r="F2839" s="34"/>
    </row>
    <row r="2840" spans="1:6" ht="12.75">
      <c r="A2840" s="54"/>
      <c r="B2840" s="44"/>
      <c r="F2840" s="34"/>
    </row>
    <row r="2841" spans="1:6" ht="12.75">
      <c r="A2841" s="54"/>
      <c r="B2841" s="44"/>
      <c r="F2841" s="34"/>
    </row>
    <row r="2842" spans="1:6" ht="12.75">
      <c r="A2842" s="54"/>
      <c r="B2842" s="44"/>
      <c r="F2842" s="34"/>
    </row>
    <row r="2843" spans="1:6" ht="12.75">
      <c r="A2843" s="54"/>
      <c r="B2843" s="44"/>
      <c r="F2843" s="34"/>
    </row>
    <row r="2844" spans="1:6" ht="12.75">
      <c r="A2844" s="54"/>
      <c r="B2844" s="44"/>
      <c r="F2844" s="34"/>
    </row>
    <row r="2845" spans="1:6" ht="12.75">
      <c r="A2845" s="54"/>
      <c r="B2845" s="44"/>
      <c r="F2845" s="34"/>
    </row>
    <row r="2846" spans="1:6" ht="12.75">
      <c r="A2846" s="54"/>
      <c r="B2846" s="44"/>
      <c r="F2846" s="34"/>
    </row>
    <row r="2847" spans="1:6" ht="12.75">
      <c r="A2847" s="54"/>
      <c r="B2847" s="44"/>
      <c r="F2847" s="34"/>
    </row>
    <row r="2848" spans="1:6" ht="12.75">
      <c r="A2848" s="54"/>
      <c r="B2848" s="44"/>
      <c r="F2848" s="34"/>
    </row>
    <row r="2849" spans="1:6" ht="12.75">
      <c r="A2849" s="54"/>
      <c r="B2849" s="44"/>
      <c r="F2849" s="34"/>
    </row>
    <row r="2850" spans="1:6" ht="12.75">
      <c r="A2850" s="54"/>
      <c r="B2850" s="44"/>
      <c r="F2850" s="34"/>
    </row>
    <row r="2851" spans="1:6" ht="12.75">
      <c r="A2851" s="54"/>
      <c r="B2851" s="44"/>
      <c r="F2851" s="34"/>
    </row>
    <row r="2852" spans="1:6" ht="12.75">
      <c r="A2852" s="54"/>
      <c r="B2852" s="44"/>
      <c r="F2852" s="34"/>
    </row>
    <row r="2853" spans="1:6" ht="12.75">
      <c r="A2853" s="54"/>
      <c r="B2853" s="44"/>
      <c r="F2853" s="34"/>
    </row>
    <row r="2854" spans="1:6" ht="12.75">
      <c r="A2854" s="54"/>
      <c r="B2854" s="44"/>
      <c r="F2854" s="34"/>
    </row>
    <row r="2855" spans="1:6" ht="12.75">
      <c r="A2855" s="54"/>
      <c r="B2855" s="44"/>
      <c r="F2855" s="34"/>
    </row>
    <row r="2856" spans="1:6" ht="12.75">
      <c r="A2856" s="54"/>
      <c r="B2856" s="44"/>
      <c r="F2856" s="34"/>
    </row>
    <row r="2857" spans="1:6" ht="12.75">
      <c r="A2857" s="54"/>
      <c r="B2857" s="44"/>
      <c r="F2857" s="34"/>
    </row>
    <row r="2858" spans="1:6" ht="12.75">
      <c r="A2858" s="54"/>
      <c r="B2858" s="44"/>
      <c r="F2858" s="34"/>
    </row>
    <row r="2859" spans="1:6" ht="12.75">
      <c r="A2859" s="54"/>
      <c r="B2859" s="44"/>
      <c r="F2859" s="34"/>
    </row>
    <row r="2860" spans="1:6" ht="12.75">
      <c r="A2860" s="54"/>
      <c r="B2860" s="44"/>
      <c r="F2860" s="34"/>
    </row>
    <row r="2861" spans="1:6" ht="12.75">
      <c r="A2861" s="54"/>
      <c r="B2861" s="44"/>
      <c r="F2861" s="34"/>
    </row>
    <row r="2862" spans="1:6" ht="12.75">
      <c r="A2862" s="54"/>
      <c r="B2862" s="44"/>
      <c r="F2862" s="34"/>
    </row>
    <row r="2863" spans="1:6" ht="12.75">
      <c r="A2863" s="54"/>
      <c r="B2863" s="44"/>
      <c r="F2863" s="34"/>
    </row>
    <row r="2864" spans="1:6" ht="12.75">
      <c r="A2864" s="54"/>
      <c r="B2864" s="44"/>
      <c r="F2864" s="34"/>
    </row>
    <row r="2865" spans="1:6" ht="12.75">
      <c r="A2865" s="54"/>
      <c r="B2865" s="44"/>
      <c r="F2865" s="34"/>
    </row>
    <row r="2866" spans="1:6" ht="12.75">
      <c r="A2866" s="54"/>
      <c r="B2866" s="44"/>
      <c r="F2866" s="34"/>
    </row>
    <row r="2867" spans="1:6" ht="12.75">
      <c r="A2867" s="54"/>
      <c r="B2867" s="44"/>
      <c r="F2867" s="34"/>
    </row>
    <row r="2868" spans="1:6" ht="12.75">
      <c r="A2868" s="54"/>
      <c r="B2868" s="44"/>
      <c r="F2868" s="34"/>
    </row>
    <row r="2869" spans="1:6" ht="12.75">
      <c r="A2869" s="54"/>
      <c r="B2869" s="44"/>
      <c r="F2869" s="34"/>
    </row>
    <row r="2870" spans="1:6" ht="12.75">
      <c r="A2870" s="54"/>
      <c r="B2870" s="44"/>
      <c r="F2870" s="34"/>
    </row>
    <row r="2871" spans="1:6" ht="12.75">
      <c r="A2871" s="54"/>
      <c r="B2871" s="44"/>
      <c r="F2871" s="34"/>
    </row>
    <row r="2872" spans="1:6" ht="12.75">
      <c r="A2872" s="54"/>
      <c r="B2872" s="44"/>
      <c r="F2872" s="34"/>
    </row>
    <row r="2873" spans="1:6" ht="12.75">
      <c r="A2873" s="54"/>
      <c r="B2873" s="44"/>
      <c r="F2873" s="34"/>
    </row>
    <row r="2874" spans="1:6" ht="12.75">
      <c r="A2874" s="54"/>
      <c r="B2874" s="44"/>
      <c r="F2874" s="34"/>
    </row>
    <row r="2875" spans="1:6" ht="14.25" customHeight="1">
      <c r="A2875" s="54"/>
      <c r="B2875" s="44"/>
      <c r="F2875" s="34"/>
    </row>
    <row r="2876" spans="1:6" ht="12.75">
      <c r="A2876" s="54"/>
      <c r="B2876" s="44"/>
      <c r="F2876" s="34"/>
    </row>
    <row r="2899" ht="114.75" customHeight="1"/>
    <row r="2900" ht="13.5" customHeight="1"/>
    <row r="2901" ht="11.25" customHeight="1"/>
    <row r="2902" ht="13.5" customHeight="1"/>
    <row r="2948" ht="12.75">
      <c r="C2948" s="33"/>
    </row>
    <row r="2949" spans="2:6" ht="12.75">
      <c r="B2949" s="5"/>
      <c r="C2949" s="33"/>
      <c r="E2949" s="34"/>
      <c r="F2949" s="34"/>
    </row>
    <row r="2950" spans="1:6" ht="12.75">
      <c r="A2950" s="21"/>
      <c r="B2950" s="5"/>
      <c r="F2950" s="14">
        <f aca="true" t="shared" si="23" ref="F2950:F2976">+E2950*D2950</f>
        <v>0</v>
      </c>
    </row>
    <row r="2951" spans="2:6" ht="12.75">
      <c r="B2951" s="5"/>
      <c r="F2951" s="14">
        <f t="shared" si="23"/>
        <v>0</v>
      </c>
    </row>
    <row r="2952" spans="2:6" ht="12.75">
      <c r="B2952" s="5"/>
      <c r="F2952" s="14">
        <f t="shared" si="23"/>
        <v>0</v>
      </c>
    </row>
    <row r="2953" spans="2:6" ht="12.75">
      <c r="B2953" s="5"/>
      <c r="F2953" s="14">
        <f t="shared" si="23"/>
        <v>0</v>
      </c>
    </row>
    <row r="2954" spans="2:6" ht="12.75">
      <c r="B2954" s="5"/>
      <c r="F2954" s="14">
        <f t="shared" si="23"/>
        <v>0</v>
      </c>
    </row>
    <row r="2955" spans="2:6" ht="12.75">
      <c r="B2955" s="30"/>
      <c r="F2955" s="14">
        <f t="shared" si="23"/>
        <v>0</v>
      </c>
    </row>
    <row r="2956" spans="2:6" ht="12.75">
      <c r="B2956" s="5"/>
      <c r="F2956" s="14">
        <f t="shared" si="23"/>
        <v>0</v>
      </c>
    </row>
    <row r="2957" spans="2:6" ht="12.75">
      <c r="B2957" s="30"/>
      <c r="F2957" s="14">
        <f t="shared" si="23"/>
        <v>0</v>
      </c>
    </row>
    <row r="2958" spans="1:6" ht="12.75">
      <c r="A2958" s="21"/>
      <c r="B2958" s="5"/>
      <c r="C2958" s="10"/>
      <c r="D2958" s="108"/>
      <c r="F2958" s="15">
        <f t="shared" si="23"/>
        <v>0</v>
      </c>
    </row>
    <row r="2959" spans="2:6" ht="12.75">
      <c r="B2959" s="5"/>
      <c r="F2959" s="14">
        <f t="shared" si="23"/>
        <v>0</v>
      </c>
    </row>
    <row r="2960" spans="2:6" ht="12.75">
      <c r="B2960" s="5"/>
      <c r="F2960" s="14">
        <f t="shared" si="23"/>
        <v>0</v>
      </c>
    </row>
    <row r="2961" spans="2:6" ht="12.75">
      <c r="B2961" s="5"/>
      <c r="F2961" s="14">
        <f t="shared" si="23"/>
        <v>0</v>
      </c>
    </row>
    <row r="2962" spans="2:6" ht="12.75">
      <c r="B2962" s="5"/>
      <c r="F2962" s="14">
        <f t="shared" si="23"/>
        <v>0</v>
      </c>
    </row>
    <row r="2963" spans="2:6" ht="12.75">
      <c r="B2963" s="30"/>
      <c r="F2963" s="14">
        <f t="shared" si="23"/>
        <v>0</v>
      </c>
    </row>
    <row r="2964" spans="2:6" ht="12.75">
      <c r="B2964" s="5"/>
      <c r="F2964" s="14">
        <f t="shared" si="23"/>
        <v>0</v>
      </c>
    </row>
    <row r="2965" spans="2:6" ht="12.75">
      <c r="B2965" s="30"/>
      <c r="F2965" s="14">
        <f t="shared" si="23"/>
        <v>0</v>
      </c>
    </row>
    <row r="2966" spans="1:6" ht="12.75">
      <c r="A2966" s="21"/>
      <c r="B2966" s="5"/>
      <c r="C2966" s="11"/>
      <c r="D2966" s="12"/>
      <c r="F2966" s="14">
        <f t="shared" si="23"/>
        <v>0</v>
      </c>
    </row>
    <row r="2967" spans="2:6" ht="12.75">
      <c r="B2967" s="5"/>
      <c r="F2967" s="14">
        <f t="shared" si="23"/>
        <v>0</v>
      </c>
    </row>
    <row r="2968" spans="2:6" ht="12.75">
      <c r="B2968" s="5"/>
      <c r="F2968" s="14">
        <f t="shared" si="23"/>
        <v>0</v>
      </c>
    </row>
    <row r="2969" spans="2:6" ht="12.75">
      <c r="B2969" s="5"/>
      <c r="F2969" s="14">
        <f t="shared" si="23"/>
        <v>0</v>
      </c>
    </row>
    <row r="2970" spans="2:6" ht="12.75">
      <c r="B2970" s="5"/>
      <c r="F2970" s="14">
        <f t="shared" si="23"/>
        <v>0</v>
      </c>
    </row>
    <row r="2971" spans="2:6" ht="12.75">
      <c r="B2971" s="30"/>
      <c r="F2971" s="14">
        <f t="shared" si="23"/>
        <v>0</v>
      </c>
    </row>
    <row r="2972" spans="2:6" ht="12.75">
      <c r="B2972" s="5"/>
      <c r="F2972" s="14">
        <f t="shared" si="23"/>
        <v>0</v>
      </c>
    </row>
    <row r="2973" spans="2:6" ht="12.75">
      <c r="B2973" s="30"/>
      <c r="C2973" s="11"/>
      <c r="D2973" s="12"/>
      <c r="F2973" s="14">
        <f t="shared" si="23"/>
        <v>0</v>
      </c>
    </row>
    <row r="2974" spans="1:6" ht="12.75">
      <c r="A2974" s="21"/>
      <c r="B2974" s="5"/>
      <c r="F2974" s="14">
        <f t="shared" si="23"/>
        <v>0</v>
      </c>
    </row>
    <row r="2975" spans="2:6" ht="12.75">
      <c r="B2975" s="5"/>
      <c r="F2975" s="14">
        <f t="shared" si="23"/>
        <v>0</v>
      </c>
    </row>
    <row r="2976" spans="2:6" ht="12.75">
      <c r="B2976" s="5"/>
      <c r="F2976" s="14">
        <f t="shared" si="23"/>
        <v>0</v>
      </c>
    </row>
    <row r="2977" spans="2:6" ht="12.75">
      <c r="B2977" s="5"/>
      <c r="F2977" s="14">
        <f aca="true" t="shared" si="24" ref="F2977:F3008">+E2977*D2977</f>
        <v>0</v>
      </c>
    </row>
    <row r="2978" spans="2:6" ht="12.75">
      <c r="B2978" s="5"/>
      <c r="F2978" s="14">
        <f t="shared" si="24"/>
        <v>0</v>
      </c>
    </row>
    <row r="2979" spans="2:6" ht="12.75">
      <c r="B2979" s="30"/>
      <c r="F2979" s="14">
        <f t="shared" si="24"/>
        <v>0</v>
      </c>
    </row>
    <row r="2980" spans="2:6" ht="12.75">
      <c r="B2980" s="5"/>
      <c r="F2980" s="14">
        <f t="shared" si="24"/>
        <v>0</v>
      </c>
    </row>
    <row r="2981" spans="2:6" ht="12.75">
      <c r="B2981" s="30"/>
      <c r="C2981" s="11"/>
      <c r="D2981" s="12"/>
      <c r="F2981" s="14">
        <f t="shared" si="24"/>
        <v>0</v>
      </c>
    </row>
    <row r="2982" spans="1:6" ht="12.75">
      <c r="A2982" s="21"/>
      <c r="B2982" s="5"/>
      <c r="F2982" s="14">
        <f t="shared" si="24"/>
        <v>0</v>
      </c>
    </row>
    <row r="2983" spans="2:6" ht="12.75">
      <c r="B2983" s="5"/>
      <c r="F2983" s="14">
        <f t="shared" si="24"/>
        <v>0</v>
      </c>
    </row>
    <row r="2984" spans="2:6" ht="12.75">
      <c r="B2984" s="5"/>
      <c r="F2984" s="14">
        <f t="shared" si="24"/>
        <v>0</v>
      </c>
    </row>
    <row r="2985" spans="2:6" ht="12.75">
      <c r="B2985" s="5"/>
      <c r="F2985" s="14">
        <f t="shared" si="24"/>
        <v>0</v>
      </c>
    </row>
    <row r="2986" spans="2:6" ht="12.75">
      <c r="B2986" s="5"/>
      <c r="F2986" s="14">
        <f t="shared" si="24"/>
        <v>0</v>
      </c>
    </row>
    <row r="2987" spans="2:6" ht="12.75">
      <c r="B2987" s="30"/>
      <c r="F2987" s="14">
        <f t="shared" si="24"/>
        <v>0</v>
      </c>
    </row>
    <row r="2988" spans="2:6" ht="12.75">
      <c r="B2988" s="5"/>
      <c r="F2988" s="14">
        <f t="shared" si="24"/>
        <v>0</v>
      </c>
    </row>
    <row r="2989" spans="2:6" ht="12.75">
      <c r="B2989" s="30"/>
      <c r="C2989" s="11"/>
      <c r="D2989" s="12"/>
      <c r="F2989" s="14">
        <f t="shared" si="24"/>
        <v>0</v>
      </c>
    </row>
    <row r="2990" spans="1:6" ht="12.75">
      <c r="A2990" s="21"/>
      <c r="B2990" s="5"/>
      <c r="F2990" s="14">
        <f t="shared" si="24"/>
        <v>0</v>
      </c>
    </row>
    <row r="2991" spans="2:6" ht="12.75">
      <c r="B2991" s="5"/>
      <c r="F2991" s="14">
        <f t="shared" si="24"/>
        <v>0</v>
      </c>
    </row>
    <row r="2992" spans="2:6" ht="12.75">
      <c r="B2992" s="5"/>
      <c r="F2992" s="14">
        <f t="shared" si="24"/>
        <v>0</v>
      </c>
    </row>
    <row r="2993" spans="2:6" ht="12.75">
      <c r="B2993" s="5"/>
      <c r="F2993" s="14">
        <f t="shared" si="24"/>
        <v>0</v>
      </c>
    </row>
    <row r="2994" spans="2:6" ht="12.75">
      <c r="B2994" s="5"/>
      <c r="F2994" s="14">
        <f t="shared" si="24"/>
        <v>0</v>
      </c>
    </row>
    <row r="2995" spans="2:6" ht="12.75">
      <c r="B2995" s="5"/>
      <c r="F2995" s="14">
        <f t="shared" si="24"/>
        <v>0</v>
      </c>
    </row>
    <row r="2996" spans="2:6" ht="12.75">
      <c r="B2996" s="30"/>
      <c r="F2996" s="14">
        <f t="shared" si="24"/>
        <v>0</v>
      </c>
    </row>
    <row r="2997" spans="2:6" ht="12.75">
      <c r="B2997" s="5"/>
      <c r="C2997" s="11"/>
      <c r="D2997" s="12"/>
      <c r="F2997" s="14">
        <f t="shared" si="24"/>
        <v>0</v>
      </c>
    </row>
    <row r="2998" spans="2:6" ht="12.75">
      <c r="B2998" s="30"/>
      <c r="F2998" s="14">
        <f t="shared" si="24"/>
        <v>0</v>
      </c>
    </row>
    <row r="2999" spans="1:6" ht="12.75">
      <c r="A2999" s="21"/>
      <c r="B2999" s="5"/>
      <c r="F2999" s="14">
        <f t="shared" si="24"/>
        <v>0</v>
      </c>
    </row>
    <row r="3000" spans="2:6" ht="12.75">
      <c r="B3000" s="5"/>
      <c r="F3000" s="14">
        <f t="shared" si="24"/>
        <v>0</v>
      </c>
    </row>
    <row r="3001" spans="2:6" ht="12.75">
      <c r="B3001" s="5"/>
      <c r="F3001" s="14">
        <f t="shared" si="24"/>
        <v>0</v>
      </c>
    </row>
    <row r="3002" spans="2:6" ht="12.75">
      <c r="B3002" s="5"/>
      <c r="F3002" s="14">
        <f t="shared" si="24"/>
        <v>0</v>
      </c>
    </row>
    <row r="3003" spans="2:6" ht="12.75">
      <c r="B3003" s="5"/>
      <c r="F3003" s="14">
        <f t="shared" si="24"/>
        <v>0</v>
      </c>
    </row>
    <row r="3004" spans="2:6" ht="12.75">
      <c r="B3004" s="30"/>
      <c r="F3004" s="14">
        <f t="shared" si="24"/>
        <v>0</v>
      </c>
    </row>
    <row r="3005" spans="2:6" ht="12.75">
      <c r="B3005" s="5"/>
      <c r="C3005" s="11"/>
      <c r="D3005" s="12"/>
      <c r="F3005" s="14">
        <f t="shared" si="24"/>
        <v>0</v>
      </c>
    </row>
    <row r="3006" spans="2:6" ht="12.75">
      <c r="B3006" s="30"/>
      <c r="F3006" s="14">
        <f t="shared" si="24"/>
        <v>0</v>
      </c>
    </row>
    <row r="3007" spans="1:6" ht="12.75">
      <c r="A3007" s="21"/>
      <c r="B3007" s="5"/>
      <c r="F3007" s="14">
        <f t="shared" si="24"/>
        <v>0</v>
      </c>
    </row>
    <row r="3008" spans="2:6" ht="12.75">
      <c r="B3008" s="5"/>
      <c r="F3008" s="14">
        <f t="shared" si="24"/>
        <v>0</v>
      </c>
    </row>
    <row r="3009" spans="2:6" ht="12.75">
      <c r="B3009" s="5"/>
      <c r="F3009" s="14">
        <f aca="true" t="shared" si="25" ref="F3009:F3029">+E3009*D3009</f>
        <v>0</v>
      </c>
    </row>
    <row r="3010" spans="2:6" ht="12.75">
      <c r="B3010" s="5"/>
      <c r="F3010" s="14">
        <f t="shared" si="25"/>
        <v>0</v>
      </c>
    </row>
    <row r="3011" spans="2:6" ht="12.75">
      <c r="B3011" s="5"/>
      <c r="F3011" s="14">
        <f t="shared" si="25"/>
        <v>0</v>
      </c>
    </row>
    <row r="3012" spans="2:6" ht="12.75">
      <c r="B3012" s="30"/>
      <c r="F3012" s="14">
        <f t="shared" si="25"/>
        <v>0</v>
      </c>
    </row>
    <row r="3013" spans="2:6" ht="12.75">
      <c r="B3013" s="5"/>
      <c r="C3013" s="11"/>
      <c r="D3013" s="12"/>
      <c r="F3013" s="14">
        <f t="shared" si="25"/>
        <v>0</v>
      </c>
    </row>
    <row r="3014" spans="2:6" ht="12.75">
      <c r="B3014" s="5"/>
      <c r="F3014" s="14">
        <f t="shared" si="25"/>
        <v>0</v>
      </c>
    </row>
    <row r="3015" spans="1:6" ht="12.75">
      <c r="A3015" s="23"/>
      <c r="B3015" s="28"/>
      <c r="F3015" s="14">
        <f t="shared" si="25"/>
        <v>0</v>
      </c>
    </row>
    <row r="3016" spans="2:6" ht="12.75">
      <c r="B3016" s="5"/>
      <c r="F3016" s="14">
        <f t="shared" si="25"/>
        <v>0</v>
      </c>
    </row>
    <row r="3017" spans="2:6" ht="12.75">
      <c r="B3017" s="30"/>
      <c r="F3017" s="14">
        <f t="shared" si="25"/>
        <v>0</v>
      </c>
    </row>
    <row r="3018" spans="1:6" ht="12.75">
      <c r="A3018" s="21"/>
      <c r="B3018" s="5"/>
      <c r="F3018" s="14">
        <f t="shared" si="25"/>
        <v>0</v>
      </c>
    </row>
    <row r="3019" spans="2:6" ht="12.75">
      <c r="B3019" s="5"/>
      <c r="F3019" s="14">
        <f t="shared" si="25"/>
        <v>0</v>
      </c>
    </row>
    <row r="3020" spans="2:6" ht="12.75">
      <c r="B3020" s="5"/>
      <c r="F3020" s="14">
        <f t="shared" si="25"/>
        <v>0</v>
      </c>
    </row>
    <row r="3021" spans="2:6" ht="12.75">
      <c r="B3021" s="5"/>
      <c r="C3021" s="11"/>
      <c r="D3021" s="12"/>
      <c r="F3021" s="14">
        <f t="shared" si="25"/>
        <v>0</v>
      </c>
    </row>
    <row r="3022" spans="2:6" ht="12.75">
      <c r="B3022" s="5"/>
      <c r="F3022" s="14">
        <f t="shared" si="25"/>
        <v>0</v>
      </c>
    </row>
    <row r="3023" spans="2:6" ht="12.75">
      <c r="B3023" s="5"/>
      <c r="F3023" s="14">
        <f t="shared" si="25"/>
        <v>0</v>
      </c>
    </row>
    <row r="3024" spans="2:6" ht="12.75">
      <c r="B3024" s="5"/>
      <c r="F3024" s="14">
        <f t="shared" si="25"/>
        <v>0</v>
      </c>
    </row>
    <row r="3025" spans="2:6" ht="12.75">
      <c r="B3025" s="5"/>
      <c r="F3025" s="14">
        <f t="shared" si="25"/>
        <v>0</v>
      </c>
    </row>
    <row r="3026" spans="2:6" ht="12.75">
      <c r="B3026" s="30"/>
      <c r="F3026" s="14">
        <f t="shared" si="25"/>
        <v>0</v>
      </c>
    </row>
    <row r="3027" spans="2:6" ht="12.75">
      <c r="B3027" s="5"/>
      <c r="F3027" s="14">
        <f t="shared" si="25"/>
        <v>0</v>
      </c>
    </row>
    <row r="3028" spans="2:6" ht="12.75">
      <c r="B3028" s="5"/>
      <c r="F3028" s="14">
        <f t="shared" si="25"/>
        <v>0</v>
      </c>
    </row>
    <row r="3029" spans="2:6" ht="12.75">
      <c r="B3029" s="5"/>
      <c r="F3029" s="14">
        <f t="shared" si="25"/>
        <v>0</v>
      </c>
    </row>
    <row r="3033" ht="63" customHeight="1"/>
    <row r="3034" ht="115.5" customHeight="1"/>
    <row r="3035" ht="39" customHeight="1"/>
    <row r="3042" ht="76.5" customHeight="1"/>
    <row r="3049" ht="51" customHeight="1"/>
    <row r="3050" ht="74.25" customHeight="1"/>
    <row r="3063" ht="75" customHeight="1"/>
    <row r="3071" ht="116.25" customHeight="1"/>
    <row r="3078" ht="12.75" customHeight="1"/>
    <row r="3081" spans="3:4" ht="12.75">
      <c r="C3081" s="33"/>
      <c r="D3081" s="99"/>
    </row>
    <row r="3082" spans="2:6" ht="12.75">
      <c r="B3082" s="40"/>
      <c r="C3082" s="33"/>
      <c r="D3082" s="99"/>
      <c r="F3082" s="34"/>
    </row>
    <row r="3083" ht="12.75">
      <c r="B3083" s="5"/>
    </row>
    <row r="3084" ht="12.75">
      <c r="B3084" s="5"/>
    </row>
    <row r="3085" ht="12.75">
      <c r="B3085" s="5"/>
    </row>
    <row r="3086" ht="12.75">
      <c r="B3086" s="5"/>
    </row>
    <row r="3087" ht="12.75">
      <c r="B3087" s="5"/>
    </row>
    <row r="3088" ht="12.75">
      <c r="B3088" s="5"/>
    </row>
    <row r="3089" ht="12.75">
      <c r="B3089" s="5"/>
    </row>
    <row r="3090" ht="12.75">
      <c r="B3090" s="5"/>
    </row>
    <row r="3091" ht="12.75">
      <c r="B3091" s="5"/>
    </row>
    <row r="3092" ht="12.75">
      <c r="B3092" s="5"/>
    </row>
    <row r="3093" ht="12.75">
      <c r="B3093" s="5"/>
    </row>
    <row r="3094" ht="12.75">
      <c r="B3094" s="5"/>
    </row>
    <row r="3095" ht="12.75">
      <c r="B3095" s="5"/>
    </row>
    <row r="3096" ht="12.75">
      <c r="B3096" s="5"/>
    </row>
    <row r="3097" ht="12.75">
      <c r="B3097" s="5"/>
    </row>
    <row r="3098" ht="12.75">
      <c r="B3098" s="5"/>
    </row>
    <row r="3099" ht="12.75">
      <c r="B3099" s="5"/>
    </row>
    <row r="3100" ht="12.75">
      <c r="B3100" s="5"/>
    </row>
    <row r="3101" ht="12.75">
      <c r="B3101" s="5"/>
    </row>
    <row r="3102" ht="12.75">
      <c r="B3102" s="5"/>
    </row>
    <row r="3103" ht="12.75">
      <c r="B3103" s="5"/>
    </row>
    <row r="3104" ht="12.75">
      <c r="B3104" s="5"/>
    </row>
    <row r="3105" ht="12.75">
      <c r="B3105" s="5"/>
    </row>
    <row r="3106" ht="12.75">
      <c r="B3106" s="5"/>
    </row>
    <row r="3107" ht="12.75">
      <c r="B3107" s="5"/>
    </row>
    <row r="3108" ht="12.75">
      <c r="B3108" s="5"/>
    </row>
    <row r="3109" ht="12.75">
      <c r="B3109" s="5"/>
    </row>
    <row r="3110" ht="12.75">
      <c r="B3110" s="5"/>
    </row>
    <row r="3111" ht="12.75">
      <c r="B3111" s="5"/>
    </row>
    <row r="3112" ht="12.75">
      <c r="B3112" s="5"/>
    </row>
    <row r="3113" ht="12.75">
      <c r="B3113" s="5"/>
    </row>
    <row r="3114" ht="12.75">
      <c r="B3114" s="5"/>
    </row>
    <row r="3115" ht="12.75">
      <c r="B3115" s="5"/>
    </row>
    <row r="3116" ht="12.75">
      <c r="B3116" s="5"/>
    </row>
    <row r="3208" spans="1:6" s="6" customFormat="1" ht="15.75">
      <c r="A3208" s="20"/>
      <c r="B3208" s="31"/>
      <c r="C3208" s="9"/>
      <c r="D3208" s="96"/>
      <c r="E3208" s="14"/>
      <c r="F3208" s="14"/>
    </row>
    <row r="3210" spans="1:6" ht="15.75">
      <c r="A3210" s="6"/>
      <c r="B3210" s="6"/>
      <c r="C3210" s="8"/>
      <c r="D3210" s="8"/>
      <c r="E3210" s="6"/>
      <c r="F3210" s="6"/>
    </row>
    <row r="3212" spans="1:6" s="6" customFormat="1" ht="15.75">
      <c r="A3212" s="20"/>
      <c r="B3212" s="31"/>
      <c r="C3212" s="9"/>
      <c r="D3212" s="96"/>
      <c r="E3212" s="14"/>
      <c r="F3212" s="14"/>
    </row>
    <row r="3214" spans="1:6" ht="15.75">
      <c r="A3214" s="6"/>
      <c r="B3214" s="6"/>
      <c r="C3214" s="8"/>
      <c r="D3214" s="8"/>
      <c r="E3214" s="6"/>
      <c r="F3214" s="6"/>
    </row>
    <row r="3264" spans="1:6" s="6" customFormat="1" ht="15.75">
      <c r="A3264" s="20"/>
      <c r="B3264" s="31"/>
      <c r="C3264" s="9"/>
      <c r="D3264" s="96"/>
      <c r="E3264" s="14"/>
      <c r="F3264" s="14"/>
    </row>
    <row r="3266" spans="1:6" ht="15.75">
      <c r="A3266" s="6"/>
      <c r="B3266" s="6"/>
      <c r="C3266" s="8"/>
      <c r="D3266" s="8"/>
      <c r="E3266" s="6"/>
      <c r="F3266" s="6"/>
    </row>
    <row r="3268" spans="1:6" s="6" customFormat="1" ht="15.75">
      <c r="A3268" s="20"/>
      <c r="B3268" s="31"/>
      <c r="C3268" s="9"/>
      <c r="D3268" s="96"/>
      <c r="E3268" s="14"/>
      <c r="F3268" s="14"/>
    </row>
    <row r="3269" spans="1:6" s="1" customFormat="1" ht="12.75">
      <c r="A3269" s="20"/>
      <c r="B3269" s="31"/>
      <c r="C3269" s="9"/>
      <c r="D3269" s="96"/>
      <c r="E3269" s="14"/>
      <c r="F3269" s="14"/>
    </row>
    <row r="3270" spans="1:6" ht="15.75">
      <c r="A3270" s="6"/>
      <c r="B3270" s="6"/>
      <c r="C3270" s="8"/>
      <c r="D3270" s="8"/>
      <c r="E3270" s="6"/>
      <c r="F3270" s="6"/>
    </row>
    <row r="3271" spans="1:6" ht="12.75">
      <c r="A3271" s="1"/>
      <c r="B3271" s="1"/>
      <c r="C3271" s="11"/>
      <c r="D3271" s="11"/>
      <c r="E3271" s="1"/>
      <c r="F3271" s="1"/>
    </row>
    <row r="3295" spans="1:6" s="6" customFormat="1" ht="15.75">
      <c r="A3295" s="20"/>
      <c r="B3295" s="31"/>
      <c r="C3295" s="9"/>
      <c r="D3295" s="96"/>
      <c r="E3295" s="14"/>
      <c r="F3295" s="14"/>
    </row>
    <row r="3297" spans="1:6" ht="15.75">
      <c r="A3297" s="6"/>
      <c r="B3297" s="6"/>
      <c r="C3297" s="8"/>
      <c r="D3297" s="8"/>
      <c r="E3297" s="6"/>
      <c r="F3297" s="6"/>
    </row>
    <row r="3299" spans="1:6" s="6" customFormat="1" ht="15.75">
      <c r="A3299" s="20"/>
      <c r="B3299" s="31"/>
      <c r="C3299" s="9"/>
      <c r="D3299" s="96"/>
      <c r="E3299" s="14"/>
      <c r="F3299" s="14"/>
    </row>
    <row r="3301" spans="1:6" ht="15.75">
      <c r="A3301" s="6"/>
      <c r="B3301" s="6"/>
      <c r="C3301" s="8"/>
      <c r="D3301" s="8"/>
      <c r="E3301" s="6"/>
      <c r="F3301" s="6"/>
    </row>
    <row r="3303" spans="2:6" ht="12.75">
      <c r="B3303" s="5"/>
      <c r="F3303" s="14">
        <f aca="true" t="shared" si="26" ref="F3303:F3319">+E3303*D3303</f>
        <v>0</v>
      </c>
    </row>
    <row r="3304" spans="2:6" ht="12.75">
      <c r="B3304" s="5"/>
      <c r="C3304" s="11"/>
      <c r="D3304" s="12"/>
      <c r="F3304" s="14">
        <f t="shared" si="26"/>
        <v>0</v>
      </c>
    </row>
    <row r="3305" spans="2:6" ht="12.75">
      <c r="B3305" s="5"/>
      <c r="F3305" s="14">
        <f t="shared" si="26"/>
        <v>0</v>
      </c>
    </row>
    <row r="3306" spans="2:6" ht="12.75">
      <c r="B3306" s="5"/>
      <c r="F3306" s="14">
        <f t="shared" si="26"/>
        <v>0</v>
      </c>
    </row>
    <row r="3307" spans="2:6" ht="12.75">
      <c r="B3307" s="5"/>
      <c r="F3307" s="14">
        <f t="shared" si="26"/>
        <v>0</v>
      </c>
    </row>
    <row r="3308" spans="2:6" ht="12.75">
      <c r="B3308" s="30"/>
      <c r="F3308" s="14">
        <f t="shared" si="26"/>
        <v>0</v>
      </c>
    </row>
    <row r="3309" spans="1:6" ht="12.75">
      <c r="A3309" s="21"/>
      <c r="B3309" s="5"/>
      <c r="F3309" s="14">
        <f t="shared" si="26"/>
        <v>0</v>
      </c>
    </row>
    <row r="3310" spans="2:6" ht="12.75">
      <c r="B3310" s="5"/>
      <c r="F3310" s="14">
        <f t="shared" si="26"/>
        <v>0</v>
      </c>
    </row>
    <row r="3311" spans="2:6" ht="12.75">
      <c r="B3311" s="5"/>
      <c r="F3311" s="14">
        <f t="shared" si="26"/>
        <v>0</v>
      </c>
    </row>
    <row r="3312" spans="2:6" ht="12.75">
      <c r="B3312" s="5"/>
      <c r="F3312" s="14">
        <f t="shared" si="26"/>
        <v>0</v>
      </c>
    </row>
    <row r="3313" spans="2:6" ht="12.75">
      <c r="B3313" s="5"/>
      <c r="C3313" s="11"/>
      <c r="D3313" s="12"/>
      <c r="F3313" s="14">
        <f t="shared" si="26"/>
        <v>0</v>
      </c>
    </row>
    <row r="3314" spans="2:6" ht="12.75">
      <c r="B3314" s="5"/>
      <c r="F3314" s="14">
        <f t="shared" si="26"/>
        <v>0</v>
      </c>
    </row>
    <row r="3315" spans="2:6" ht="12.75">
      <c r="B3315" s="5"/>
      <c r="F3315" s="14">
        <f t="shared" si="26"/>
        <v>0</v>
      </c>
    </row>
    <row r="3316" spans="2:6" ht="12.75">
      <c r="B3316" s="5"/>
      <c r="F3316" s="14">
        <f t="shared" si="26"/>
        <v>0</v>
      </c>
    </row>
    <row r="3317" spans="2:6" ht="12.75">
      <c r="B3317" s="30"/>
      <c r="F3317" s="14">
        <f t="shared" si="26"/>
        <v>0</v>
      </c>
    </row>
    <row r="3318" spans="1:6" ht="12.75">
      <c r="A3318" s="21"/>
      <c r="B3318" s="5"/>
      <c r="F3318" s="14">
        <f t="shared" si="26"/>
        <v>0</v>
      </c>
    </row>
    <row r="3319" spans="2:6" ht="12.75">
      <c r="B3319" s="5"/>
      <c r="F3319" s="14">
        <f t="shared" si="26"/>
        <v>0</v>
      </c>
    </row>
    <row r="3320" spans="2:6" ht="12.75">
      <c r="B3320" s="5"/>
      <c r="F3320" s="14">
        <f aca="true" t="shared" si="27" ref="F3320:F3383">+E3320*D3320</f>
        <v>0</v>
      </c>
    </row>
    <row r="3321" spans="2:6" ht="12.75">
      <c r="B3321" s="5"/>
      <c r="F3321" s="14">
        <f t="shared" si="27"/>
        <v>0</v>
      </c>
    </row>
    <row r="3322" spans="2:6" ht="12.75">
      <c r="B3322" s="5"/>
      <c r="C3322" s="11"/>
      <c r="D3322" s="12"/>
      <c r="F3322" s="14">
        <f t="shared" si="27"/>
        <v>0</v>
      </c>
    </row>
    <row r="3323" spans="2:6" ht="12.75">
      <c r="B3323" s="30"/>
      <c r="F3323" s="14">
        <f t="shared" si="27"/>
        <v>0</v>
      </c>
    </row>
    <row r="3324" spans="2:6" ht="12.75">
      <c r="B3324" s="5"/>
      <c r="F3324" s="14">
        <f t="shared" si="27"/>
        <v>0</v>
      </c>
    </row>
    <row r="3325" spans="2:6" ht="12.75">
      <c r="B3325" s="30"/>
      <c r="F3325" s="14">
        <f t="shared" si="27"/>
        <v>0</v>
      </c>
    </row>
    <row r="3326" spans="1:6" ht="12.75">
      <c r="A3326" s="21"/>
      <c r="B3326" s="5"/>
      <c r="F3326" s="14">
        <f t="shared" si="27"/>
        <v>0</v>
      </c>
    </row>
    <row r="3327" spans="2:6" ht="12.75">
      <c r="B3327" s="5"/>
      <c r="F3327" s="14">
        <f t="shared" si="27"/>
        <v>0</v>
      </c>
    </row>
    <row r="3328" spans="2:6" ht="12.75">
      <c r="B3328" s="5"/>
      <c r="F3328" s="14">
        <f t="shared" si="27"/>
        <v>0</v>
      </c>
    </row>
    <row r="3329" spans="2:6" ht="12.75">
      <c r="B3329" s="5"/>
      <c r="C3329" s="11"/>
      <c r="D3329" s="12"/>
      <c r="F3329" s="14">
        <f t="shared" si="27"/>
        <v>0</v>
      </c>
    </row>
    <row r="3330" spans="2:6" ht="12.75">
      <c r="B3330" s="5"/>
      <c r="C3330" s="11"/>
      <c r="D3330" s="12"/>
      <c r="F3330" s="14">
        <f t="shared" si="27"/>
        <v>0</v>
      </c>
    </row>
    <row r="3331" spans="2:6" ht="12.75">
      <c r="B3331" s="30"/>
      <c r="C3331" s="12"/>
      <c r="D3331" s="12"/>
      <c r="F3331" s="14">
        <f t="shared" si="27"/>
        <v>0</v>
      </c>
    </row>
    <row r="3332" spans="2:6" ht="12.75">
      <c r="B3332" s="5"/>
      <c r="F3332" s="14">
        <f t="shared" si="27"/>
        <v>0</v>
      </c>
    </row>
    <row r="3333" spans="2:6" ht="12.75">
      <c r="B3333" s="30"/>
      <c r="F3333" s="14">
        <f t="shared" si="27"/>
        <v>0</v>
      </c>
    </row>
    <row r="3334" spans="1:6" ht="12.75">
      <c r="A3334" s="21" t="s">
        <v>11</v>
      </c>
      <c r="B3334" s="5"/>
      <c r="F3334" s="14">
        <f t="shared" si="27"/>
        <v>0</v>
      </c>
    </row>
    <row r="3335" spans="2:6" ht="12.75">
      <c r="B3335" s="5"/>
      <c r="F3335" s="14">
        <f t="shared" si="27"/>
        <v>0</v>
      </c>
    </row>
    <row r="3336" spans="2:6" ht="12.75">
      <c r="B3336" s="5"/>
      <c r="F3336" s="14">
        <f t="shared" si="27"/>
        <v>0</v>
      </c>
    </row>
    <row r="3337" spans="2:6" ht="12.75">
      <c r="B3337" s="5"/>
      <c r="F3337" s="14">
        <f t="shared" si="27"/>
        <v>0</v>
      </c>
    </row>
    <row r="3338" spans="2:6" ht="12.75">
      <c r="B3338" s="5"/>
      <c r="C3338" s="11"/>
      <c r="D3338" s="12"/>
      <c r="F3338" s="14">
        <f t="shared" si="27"/>
        <v>0</v>
      </c>
    </row>
    <row r="3339" spans="2:6" ht="12.75">
      <c r="B3339" s="30"/>
      <c r="C3339" s="11"/>
      <c r="D3339" s="12"/>
      <c r="F3339" s="14">
        <f t="shared" si="27"/>
        <v>0</v>
      </c>
    </row>
    <row r="3340" spans="2:6" ht="12.75">
      <c r="B3340" s="5"/>
      <c r="C3340" s="12"/>
      <c r="D3340" s="12"/>
      <c r="F3340" s="14">
        <f t="shared" si="27"/>
        <v>0</v>
      </c>
    </row>
    <row r="3341" spans="2:6" ht="12.75">
      <c r="B3341" s="30"/>
      <c r="F3341" s="14">
        <f t="shared" si="27"/>
        <v>0</v>
      </c>
    </row>
    <row r="3342" spans="1:6" ht="12.75">
      <c r="A3342" s="21"/>
      <c r="B3342" s="5"/>
      <c r="F3342" s="14">
        <f t="shared" si="27"/>
        <v>0</v>
      </c>
    </row>
    <row r="3343" spans="1:6" s="6" customFormat="1" ht="15.75">
      <c r="A3343" s="20"/>
      <c r="B3343" s="5"/>
      <c r="C3343" s="9"/>
      <c r="D3343" s="96"/>
      <c r="E3343" s="14"/>
      <c r="F3343" s="14">
        <f t="shared" si="27"/>
        <v>0</v>
      </c>
    </row>
    <row r="3344" spans="2:6" ht="12.75">
      <c r="B3344" s="5"/>
      <c r="F3344" s="14">
        <f t="shared" si="27"/>
        <v>0</v>
      </c>
    </row>
    <row r="3345" spans="2:6" ht="12.75">
      <c r="B3345" s="5"/>
      <c r="F3345" s="14">
        <f t="shared" si="27"/>
        <v>0</v>
      </c>
    </row>
    <row r="3346" spans="2:6" ht="12.75">
      <c r="B3346" s="5"/>
      <c r="F3346" s="14">
        <f t="shared" si="27"/>
        <v>0</v>
      </c>
    </row>
    <row r="3347" spans="1:6" s="6" customFormat="1" ht="15.75">
      <c r="A3347" s="20"/>
      <c r="B3347" s="30"/>
      <c r="C3347" s="11"/>
      <c r="D3347" s="12"/>
      <c r="E3347" s="14"/>
      <c r="F3347" s="14">
        <f t="shared" si="27"/>
        <v>0</v>
      </c>
    </row>
    <row r="3348" spans="2:6" ht="12.75">
      <c r="B3348" s="5"/>
      <c r="C3348" s="11"/>
      <c r="D3348" s="12"/>
      <c r="F3348" s="14">
        <f t="shared" si="27"/>
        <v>0</v>
      </c>
    </row>
    <row r="3349" spans="2:6" ht="12.75">
      <c r="B3349" s="30"/>
      <c r="C3349" s="12"/>
      <c r="D3349" s="12"/>
      <c r="F3349" s="14">
        <f t="shared" si="27"/>
        <v>0</v>
      </c>
    </row>
    <row r="3350" spans="1:6" ht="12.75">
      <c r="A3350" s="21"/>
      <c r="B3350" s="5"/>
      <c r="F3350" s="14">
        <f t="shared" si="27"/>
        <v>0</v>
      </c>
    </row>
    <row r="3351" spans="2:6" ht="12.75">
      <c r="B3351" s="5"/>
      <c r="F3351" s="14">
        <f t="shared" si="27"/>
        <v>0</v>
      </c>
    </row>
    <row r="3352" spans="2:6" ht="12.75">
      <c r="B3352" s="5"/>
      <c r="F3352" s="14">
        <f t="shared" si="27"/>
        <v>0</v>
      </c>
    </row>
    <row r="3353" spans="2:6" ht="12.75">
      <c r="B3353" s="5"/>
      <c r="F3353" s="14">
        <f t="shared" si="27"/>
        <v>0</v>
      </c>
    </row>
    <row r="3354" spans="2:6" ht="12.75">
      <c r="B3354" s="30"/>
      <c r="F3354" s="14">
        <f t="shared" si="27"/>
        <v>0</v>
      </c>
    </row>
    <row r="3355" spans="2:6" ht="12.75">
      <c r="B3355" s="5"/>
      <c r="F3355" s="14">
        <f t="shared" si="27"/>
        <v>0</v>
      </c>
    </row>
    <row r="3356" spans="2:6" ht="12.75">
      <c r="B3356" s="30"/>
      <c r="F3356" s="14">
        <f t="shared" si="27"/>
        <v>0</v>
      </c>
    </row>
    <row r="3357" spans="1:6" ht="12.75">
      <c r="A3357" s="21"/>
      <c r="B3357" s="5"/>
      <c r="C3357" s="11"/>
      <c r="D3357" s="12"/>
      <c r="F3357" s="14">
        <f t="shared" si="27"/>
        <v>0</v>
      </c>
    </row>
    <row r="3358" spans="2:6" ht="12.75">
      <c r="B3358" s="5"/>
      <c r="F3358" s="14">
        <f t="shared" si="27"/>
        <v>0</v>
      </c>
    </row>
    <row r="3359" spans="2:6" ht="12.75">
      <c r="B3359" s="5"/>
      <c r="F3359" s="14">
        <f t="shared" si="27"/>
        <v>0</v>
      </c>
    </row>
    <row r="3360" spans="2:6" ht="12.75">
      <c r="B3360" s="5"/>
      <c r="F3360" s="14">
        <f t="shared" si="27"/>
        <v>0</v>
      </c>
    </row>
    <row r="3361" spans="2:6" ht="12.75">
      <c r="B3361" s="5"/>
      <c r="F3361" s="14">
        <f t="shared" si="27"/>
        <v>0</v>
      </c>
    </row>
    <row r="3362" spans="2:6" ht="12.75">
      <c r="B3362" s="5"/>
      <c r="F3362" s="14">
        <f t="shared" si="27"/>
        <v>0</v>
      </c>
    </row>
    <row r="3363" spans="2:6" ht="12.75">
      <c r="B3363" s="5"/>
      <c r="F3363" s="14">
        <f t="shared" si="27"/>
        <v>0</v>
      </c>
    </row>
    <row r="3364" spans="2:6" ht="12.75">
      <c r="B3364" s="30"/>
      <c r="F3364" s="14">
        <f t="shared" si="27"/>
        <v>0</v>
      </c>
    </row>
    <row r="3365" spans="2:6" ht="12.75">
      <c r="B3365" s="5"/>
      <c r="C3365" s="11"/>
      <c r="D3365" s="12"/>
      <c r="F3365" s="14">
        <f t="shared" si="27"/>
        <v>0</v>
      </c>
    </row>
    <row r="3366" spans="1:6" s="4" customFormat="1" ht="12.75">
      <c r="A3366" s="20"/>
      <c r="B3366" s="30"/>
      <c r="C3366" s="9"/>
      <c r="D3366" s="96"/>
      <c r="E3366" s="14"/>
      <c r="F3366" s="14">
        <f t="shared" si="27"/>
        <v>0</v>
      </c>
    </row>
    <row r="3367" spans="1:6" ht="12.75">
      <c r="A3367" s="21"/>
      <c r="B3367" s="5"/>
      <c r="F3367" s="14">
        <f t="shared" si="27"/>
        <v>0</v>
      </c>
    </row>
    <row r="3368" spans="2:6" ht="12.75">
      <c r="B3368" s="5"/>
      <c r="F3368" s="14">
        <f t="shared" si="27"/>
        <v>0</v>
      </c>
    </row>
    <row r="3369" spans="2:6" ht="12.75">
      <c r="B3369" s="5"/>
      <c r="F3369" s="14">
        <f t="shared" si="27"/>
        <v>0</v>
      </c>
    </row>
    <row r="3370" spans="2:6" ht="12.75">
      <c r="B3370" s="5"/>
      <c r="F3370" s="14">
        <f t="shared" si="27"/>
        <v>0</v>
      </c>
    </row>
    <row r="3371" spans="2:6" ht="12.75">
      <c r="B3371" s="5"/>
      <c r="F3371" s="14">
        <f t="shared" si="27"/>
        <v>0</v>
      </c>
    </row>
    <row r="3372" spans="2:6" ht="12.75">
      <c r="B3372" s="30"/>
      <c r="F3372" s="14">
        <f t="shared" si="27"/>
        <v>0</v>
      </c>
    </row>
    <row r="3373" spans="2:6" ht="12.75">
      <c r="B3373" s="5"/>
      <c r="C3373" s="11"/>
      <c r="D3373" s="12"/>
      <c r="F3373" s="14">
        <f t="shared" si="27"/>
        <v>0</v>
      </c>
    </row>
    <row r="3374" spans="2:6" ht="12.75">
      <c r="B3374" s="30"/>
      <c r="F3374" s="14">
        <f t="shared" si="27"/>
        <v>0</v>
      </c>
    </row>
    <row r="3375" spans="1:6" ht="12.75">
      <c r="A3375" s="21"/>
      <c r="B3375" s="5"/>
      <c r="F3375" s="14">
        <f t="shared" si="27"/>
        <v>0</v>
      </c>
    </row>
    <row r="3376" spans="2:6" ht="12.75">
      <c r="B3376" s="5"/>
      <c r="F3376" s="14">
        <f t="shared" si="27"/>
        <v>0</v>
      </c>
    </row>
    <row r="3377" spans="2:6" ht="12.75">
      <c r="B3377" s="5"/>
      <c r="F3377" s="14">
        <f t="shared" si="27"/>
        <v>0</v>
      </c>
    </row>
    <row r="3378" spans="2:6" ht="12.75">
      <c r="B3378" s="5"/>
      <c r="F3378" s="14">
        <f t="shared" si="27"/>
        <v>0</v>
      </c>
    </row>
    <row r="3379" spans="2:6" ht="12.75">
      <c r="B3379" s="5"/>
      <c r="F3379" s="14">
        <f t="shared" si="27"/>
        <v>0</v>
      </c>
    </row>
    <row r="3380" spans="2:6" ht="12.75">
      <c r="B3380" s="30"/>
      <c r="F3380" s="14">
        <f t="shared" si="27"/>
        <v>0</v>
      </c>
    </row>
    <row r="3381" spans="2:6" ht="12.75">
      <c r="B3381" s="5"/>
      <c r="C3381" s="11"/>
      <c r="D3381" s="12"/>
      <c r="F3381" s="14">
        <f t="shared" si="27"/>
        <v>0</v>
      </c>
    </row>
    <row r="3382" spans="2:6" ht="12.75">
      <c r="B3382" s="30"/>
      <c r="F3382" s="14">
        <f t="shared" si="27"/>
        <v>0</v>
      </c>
    </row>
    <row r="3383" spans="1:6" ht="12.75">
      <c r="A3383" s="21"/>
      <c r="B3383" s="5"/>
      <c r="F3383" s="14">
        <f t="shared" si="27"/>
        <v>0</v>
      </c>
    </row>
    <row r="3384" spans="2:6" ht="12.75">
      <c r="B3384" s="5"/>
      <c r="F3384" s="14">
        <f aca="true" t="shared" si="28" ref="F3384:F3447">+E3384*D3384</f>
        <v>0</v>
      </c>
    </row>
    <row r="3385" spans="2:6" ht="12.75">
      <c r="B3385" s="5"/>
      <c r="F3385" s="14">
        <f t="shared" si="28"/>
        <v>0</v>
      </c>
    </row>
    <row r="3386" spans="2:6" ht="12.75">
      <c r="B3386" s="5"/>
      <c r="F3386" s="14">
        <f t="shared" si="28"/>
        <v>0</v>
      </c>
    </row>
    <row r="3387" spans="2:6" ht="12.75">
      <c r="B3387" s="5"/>
      <c r="F3387" s="14">
        <f t="shared" si="28"/>
        <v>0</v>
      </c>
    </row>
    <row r="3388" spans="2:6" ht="12.75">
      <c r="B3388" s="30"/>
      <c r="C3388" s="11"/>
      <c r="D3388" s="12"/>
      <c r="F3388" s="14">
        <f t="shared" si="28"/>
        <v>0</v>
      </c>
    </row>
    <row r="3389" spans="2:6" ht="12.75">
      <c r="B3389" s="5"/>
      <c r="F3389" s="14">
        <f t="shared" si="28"/>
        <v>0</v>
      </c>
    </row>
    <row r="3390" spans="2:6" ht="12.75">
      <c r="B3390" s="30"/>
      <c r="F3390" s="14">
        <f t="shared" si="28"/>
        <v>0</v>
      </c>
    </row>
    <row r="3391" spans="1:6" ht="12.75">
      <c r="A3391" s="21"/>
      <c r="B3391" s="5"/>
      <c r="F3391" s="14">
        <f t="shared" si="28"/>
        <v>0</v>
      </c>
    </row>
    <row r="3392" spans="2:6" ht="12.75">
      <c r="B3392" s="5"/>
      <c r="F3392" s="14">
        <f t="shared" si="28"/>
        <v>0</v>
      </c>
    </row>
    <row r="3393" spans="2:6" ht="12.75">
      <c r="B3393" s="5"/>
      <c r="F3393" s="14">
        <f t="shared" si="28"/>
        <v>0</v>
      </c>
    </row>
    <row r="3394" spans="2:6" ht="12.75">
      <c r="B3394" s="5"/>
      <c r="F3394" s="14">
        <f t="shared" si="28"/>
        <v>0</v>
      </c>
    </row>
    <row r="3395" spans="2:6" ht="12.75">
      <c r="B3395" s="5"/>
      <c r="F3395" s="14">
        <f t="shared" si="28"/>
        <v>0</v>
      </c>
    </row>
    <row r="3396" spans="2:6" ht="12.75">
      <c r="B3396" s="30"/>
      <c r="F3396" s="14">
        <f t="shared" si="28"/>
        <v>0</v>
      </c>
    </row>
    <row r="3397" spans="2:6" ht="12.75">
      <c r="B3397" s="5"/>
      <c r="F3397" s="14">
        <f t="shared" si="28"/>
        <v>0</v>
      </c>
    </row>
    <row r="3398" spans="2:6" ht="12.75">
      <c r="B3398" s="30"/>
      <c r="C3398" s="11"/>
      <c r="D3398" s="12"/>
      <c r="F3398" s="14">
        <f t="shared" si="28"/>
        <v>0</v>
      </c>
    </row>
    <row r="3399" spans="1:6" ht="12.75">
      <c r="A3399" s="21"/>
      <c r="B3399" s="5"/>
      <c r="F3399" s="14">
        <f t="shared" si="28"/>
        <v>0</v>
      </c>
    </row>
    <row r="3400" spans="2:6" ht="12.75">
      <c r="B3400" s="5"/>
      <c r="F3400" s="14">
        <f t="shared" si="28"/>
        <v>0</v>
      </c>
    </row>
    <row r="3401" spans="2:6" ht="12.75">
      <c r="B3401" s="5"/>
      <c r="F3401" s="14">
        <f t="shared" si="28"/>
        <v>0</v>
      </c>
    </row>
    <row r="3402" spans="2:6" ht="12.75">
      <c r="B3402" s="5"/>
      <c r="F3402" s="14">
        <f t="shared" si="28"/>
        <v>0</v>
      </c>
    </row>
    <row r="3403" spans="2:6" ht="12.75">
      <c r="B3403" s="5"/>
      <c r="F3403" s="14">
        <f t="shared" si="28"/>
        <v>0</v>
      </c>
    </row>
    <row r="3404" spans="2:6" ht="12.75">
      <c r="B3404" s="30"/>
      <c r="F3404" s="14">
        <f t="shared" si="28"/>
        <v>0</v>
      </c>
    </row>
    <row r="3405" spans="2:6" ht="12.75">
      <c r="B3405" s="5"/>
      <c r="F3405" s="14">
        <f t="shared" si="28"/>
        <v>0</v>
      </c>
    </row>
    <row r="3406" spans="2:6" ht="12.75">
      <c r="B3406" s="30"/>
      <c r="C3406" s="11"/>
      <c r="D3406" s="12"/>
      <c r="F3406" s="14">
        <f t="shared" si="28"/>
        <v>0</v>
      </c>
    </row>
    <row r="3407" spans="1:6" ht="12.75">
      <c r="A3407" s="21"/>
      <c r="B3407" s="5"/>
      <c r="F3407" s="14">
        <f t="shared" si="28"/>
        <v>0</v>
      </c>
    </row>
    <row r="3408" spans="2:6" ht="12.75">
      <c r="B3408" s="5"/>
      <c r="F3408" s="14">
        <f t="shared" si="28"/>
        <v>0</v>
      </c>
    </row>
    <row r="3409" spans="2:6" ht="12.75">
      <c r="B3409" s="5"/>
      <c r="F3409" s="14">
        <f t="shared" si="28"/>
        <v>0</v>
      </c>
    </row>
    <row r="3410" spans="2:6" ht="12.75">
      <c r="B3410" s="5"/>
      <c r="F3410" s="14">
        <f t="shared" si="28"/>
        <v>0</v>
      </c>
    </row>
    <row r="3411" spans="2:6" ht="12.75">
      <c r="B3411" s="5"/>
      <c r="F3411" s="14">
        <f t="shared" si="28"/>
        <v>0</v>
      </c>
    </row>
    <row r="3412" spans="2:6" ht="12.75">
      <c r="B3412" s="30"/>
      <c r="F3412" s="14">
        <f t="shared" si="28"/>
        <v>0</v>
      </c>
    </row>
    <row r="3413" spans="2:6" ht="12.75">
      <c r="B3413" s="5"/>
      <c r="F3413" s="14">
        <f t="shared" si="28"/>
        <v>0</v>
      </c>
    </row>
    <row r="3414" spans="2:6" ht="12.75">
      <c r="B3414" s="30"/>
      <c r="C3414" s="11"/>
      <c r="D3414" s="12"/>
      <c r="F3414" s="14">
        <f t="shared" si="28"/>
        <v>0</v>
      </c>
    </row>
    <row r="3415" spans="1:6" ht="12.75">
      <c r="A3415" s="21"/>
      <c r="B3415" s="5"/>
      <c r="F3415" s="14">
        <f t="shared" si="28"/>
        <v>0</v>
      </c>
    </row>
    <row r="3416" spans="2:6" ht="12.75">
      <c r="B3416" s="5"/>
      <c r="F3416" s="14">
        <f t="shared" si="28"/>
        <v>0</v>
      </c>
    </row>
    <row r="3417" spans="2:6" ht="12.75">
      <c r="B3417" s="5"/>
      <c r="F3417" s="14">
        <f t="shared" si="28"/>
        <v>0</v>
      </c>
    </row>
    <row r="3418" spans="2:6" ht="12.75">
      <c r="B3418" s="5"/>
      <c r="F3418" s="14">
        <f t="shared" si="28"/>
        <v>0</v>
      </c>
    </row>
    <row r="3419" spans="2:6" ht="12.75">
      <c r="B3419" s="30"/>
      <c r="F3419" s="14">
        <f t="shared" si="28"/>
        <v>0</v>
      </c>
    </row>
    <row r="3420" spans="2:6" ht="12.75">
      <c r="B3420" s="5"/>
      <c r="F3420" s="14">
        <f t="shared" si="28"/>
        <v>0</v>
      </c>
    </row>
    <row r="3421" spans="2:6" ht="12.75">
      <c r="B3421" s="5"/>
      <c r="F3421" s="14">
        <f t="shared" si="28"/>
        <v>0</v>
      </c>
    </row>
    <row r="3422" spans="1:6" ht="12.75">
      <c r="A3422" s="23"/>
      <c r="B3422" s="28"/>
      <c r="C3422" s="11"/>
      <c r="D3422" s="12"/>
      <c r="F3422" s="14">
        <f t="shared" si="28"/>
        <v>0</v>
      </c>
    </row>
    <row r="3423" spans="2:6" ht="12.75">
      <c r="B3423" s="29"/>
      <c r="F3423" s="14">
        <f t="shared" si="28"/>
        <v>0</v>
      </c>
    </row>
    <row r="3424" spans="2:6" ht="12.75">
      <c r="B3424" s="29"/>
      <c r="F3424" s="14">
        <f t="shared" si="28"/>
        <v>0</v>
      </c>
    </row>
    <row r="3425" spans="2:6" ht="12.75">
      <c r="B3425" s="30"/>
      <c r="F3425" s="14">
        <f t="shared" si="28"/>
        <v>0</v>
      </c>
    </row>
    <row r="3426" spans="1:6" ht="12.75">
      <c r="A3426" s="21"/>
      <c r="B3426" s="5"/>
      <c r="F3426" s="14">
        <f t="shared" si="28"/>
        <v>0</v>
      </c>
    </row>
    <row r="3427" spans="2:6" ht="12.75">
      <c r="B3427" s="5"/>
      <c r="F3427" s="14">
        <f t="shared" si="28"/>
        <v>0</v>
      </c>
    </row>
    <row r="3428" spans="2:6" ht="12.75">
      <c r="B3428" s="5"/>
      <c r="F3428" s="14">
        <f t="shared" si="28"/>
        <v>0</v>
      </c>
    </row>
    <row r="3429" spans="2:6" ht="12.75">
      <c r="B3429" s="5"/>
      <c r="F3429" s="14">
        <f t="shared" si="28"/>
        <v>0</v>
      </c>
    </row>
    <row r="3430" spans="2:6" ht="12.75">
      <c r="B3430" s="5"/>
      <c r="C3430" s="11"/>
      <c r="D3430" s="12"/>
      <c r="F3430" s="14">
        <f t="shared" si="28"/>
        <v>0</v>
      </c>
    </row>
    <row r="3431" spans="2:6" ht="12.75">
      <c r="B3431" s="5"/>
      <c r="F3431" s="14">
        <f t="shared" si="28"/>
        <v>0</v>
      </c>
    </row>
    <row r="3432" spans="2:6" ht="12.75">
      <c r="B3432" s="5"/>
      <c r="F3432" s="14">
        <f t="shared" si="28"/>
        <v>0</v>
      </c>
    </row>
    <row r="3433" spans="2:6" ht="12.75">
      <c r="B3433" s="5"/>
      <c r="F3433" s="14">
        <f t="shared" si="28"/>
        <v>0</v>
      </c>
    </row>
    <row r="3434" spans="2:6" ht="12.75">
      <c r="B3434" s="5"/>
      <c r="F3434" s="14">
        <f t="shared" si="28"/>
        <v>0</v>
      </c>
    </row>
    <row r="3435" spans="2:6" ht="12.75">
      <c r="B3435" s="5"/>
      <c r="F3435" s="14">
        <f t="shared" si="28"/>
        <v>0</v>
      </c>
    </row>
    <row r="3436" spans="2:6" ht="12.75">
      <c r="B3436" s="5"/>
      <c r="F3436" s="14">
        <f t="shared" si="28"/>
        <v>0</v>
      </c>
    </row>
    <row r="3437" spans="2:6" ht="12.75">
      <c r="B3437" s="5"/>
      <c r="F3437" s="14">
        <f t="shared" si="28"/>
        <v>0</v>
      </c>
    </row>
    <row r="3438" spans="2:6" ht="12.75">
      <c r="B3438" s="5"/>
      <c r="C3438" s="11"/>
      <c r="D3438" s="12"/>
      <c r="F3438" s="14">
        <f t="shared" si="28"/>
        <v>0</v>
      </c>
    </row>
    <row r="3439" spans="2:6" ht="12.75">
      <c r="B3439" s="30"/>
      <c r="F3439" s="14">
        <f t="shared" si="28"/>
        <v>0</v>
      </c>
    </row>
    <row r="3440" spans="1:6" ht="12.75">
      <c r="A3440" s="21"/>
      <c r="B3440" s="5"/>
      <c r="F3440" s="14">
        <f t="shared" si="28"/>
        <v>0</v>
      </c>
    </row>
    <row r="3441" spans="2:6" ht="12.75">
      <c r="B3441" s="5"/>
      <c r="F3441" s="14">
        <f t="shared" si="28"/>
        <v>0</v>
      </c>
    </row>
    <row r="3442" spans="2:6" ht="12.75">
      <c r="B3442" s="5"/>
      <c r="F3442" s="14">
        <f t="shared" si="28"/>
        <v>0</v>
      </c>
    </row>
    <row r="3443" spans="2:6" ht="12.75">
      <c r="B3443" s="5"/>
      <c r="F3443" s="14">
        <f t="shared" si="28"/>
        <v>0</v>
      </c>
    </row>
    <row r="3444" spans="2:6" ht="12.75">
      <c r="B3444" s="5"/>
      <c r="F3444" s="14">
        <f t="shared" si="28"/>
        <v>0</v>
      </c>
    </row>
    <row r="3445" spans="2:6" ht="12.75">
      <c r="B3445" s="5"/>
      <c r="F3445" s="14">
        <f t="shared" si="28"/>
        <v>0</v>
      </c>
    </row>
    <row r="3446" spans="2:6" ht="12.75">
      <c r="B3446" s="5"/>
      <c r="C3446" s="11"/>
      <c r="D3446" s="12"/>
      <c r="F3446" s="14">
        <f t="shared" si="28"/>
        <v>0</v>
      </c>
    </row>
    <row r="3447" spans="2:6" ht="12.75">
      <c r="B3447" s="5"/>
      <c r="F3447" s="14">
        <f t="shared" si="28"/>
        <v>0</v>
      </c>
    </row>
    <row r="3448" spans="2:6" ht="12.75">
      <c r="B3448" s="5"/>
      <c r="F3448" s="14">
        <f aca="true" t="shared" si="29" ref="F3448:F3511">+E3448*D3448</f>
        <v>0</v>
      </c>
    </row>
    <row r="3449" spans="2:6" ht="12.75">
      <c r="B3449" s="30"/>
      <c r="F3449" s="14">
        <f t="shared" si="29"/>
        <v>0</v>
      </c>
    </row>
    <row r="3450" spans="1:6" ht="12.75">
      <c r="A3450" s="21"/>
      <c r="B3450" s="5"/>
      <c r="F3450" s="14">
        <f t="shared" si="29"/>
        <v>0</v>
      </c>
    </row>
    <row r="3451" spans="2:6" ht="12.75">
      <c r="B3451" s="5"/>
      <c r="F3451" s="14">
        <f t="shared" si="29"/>
        <v>0</v>
      </c>
    </row>
    <row r="3452" spans="2:6" ht="12.75">
      <c r="B3452" s="5"/>
      <c r="F3452" s="14">
        <f t="shared" si="29"/>
        <v>0</v>
      </c>
    </row>
    <row r="3453" spans="2:6" ht="12.75">
      <c r="B3453" s="5"/>
      <c r="C3453" s="11"/>
      <c r="D3453" s="12"/>
      <c r="F3453" s="14">
        <f t="shared" si="29"/>
        <v>0</v>
      </c>
    </row>
    <row r="3454" spans="2:6" ht="12.75">
      <c r="B3454" s="5"/>
      <c r="F3454" s="14">
        <f t="shared" si="29"/>
        <v>0</v>
      </c>
    </row>
    <row r="3455" spans="2:6" ht="12.75">
      <c r="B3455" s="5"/>
      <c r="F3455" s="14">
        <f t="shared" si="29"/>
        <v>0</v>
      </c>
    </row>
    <row r="3456" spans="2:6" ht="12.75">
      <c r="B3456" s="5"/>
      <c r="C3456" s="10"/>
      <c r="D3456" s="108"/>
      <c r="F3456" s="15">
        <f t="shared" si="29"/>
        <v>0</v>
      </c>
    </row>
    <row r="3457" spans="1:6" s="4" customFormat="1" ht="12.75">
      <c r="A3457" s="20"/>
      <c r="B3457" s="5"/>
      <c r="C3457" s="9"/>
      <c r="D3457" s="96"/>
      <c r="E3457" s="14"/>
      <c r="F3457" s="14">
        <f t="shared" si="29"/>
        <v>0</v>
      </c>
    </row>
    <row r="3458" spans="2:6" ht="12.75">
      <c r="B3458" s="5"/>
      <c r="F3458" s="14">
        <f t="shared" si="29"/>
        <v>0</v>
      </c>
    </row>
    <row r="3459" spans="2:6" ht="12.75">
      <c r="B3459" s="30"/>
      <c r="F3459" s="14">
        <f t="shared" si="29"/>
        <v>0</v>
      </c>
    </row>
    <row r="3460" spans="1:6" ht="12.75">
      <c r="A3460" s="21"/>
      <c r="B3460" s="5"/>
      <c r="F3460" s="14">
        <f t="shared" si="29"/>
        <v>0</v>
      </c>
    </row>
    <row r="3461" spans="2:6" ht="12.75">
      <c r="B3461" s="5"/>
      <c r="F3461" s="14">
        <f t="shared" si="29"/>
        <v>0</v>
      </c>
    </row>
    <row r="3462" spans="2:6" ht="12.75">
      <c r="B3462" s="5"/>
      <c r="F3462" s="14">
        <f t="shared" si="29"/>
        <v>0</v>
      </c>
    </row>
    <row r="3463" spans="2:6" ht="12.75">
      <c r="B3463" s="5"/>
      <c r="F3463" s="14">
        <f t="shared" si="29"/>
        <v>0</v>
      </c>
    </row>
    <row r="3464" spans="2:6" ht="12.75">
      <c r="B3464" s="30"/>
      <c r="F3464" s="14">
        <f t="shared" si="29"/>
        <v>0</v>
      </c>
    </row>
    <row r="3465" spans="2:6" ht="12.75">
      <c r="B3465" s="5"/>
      <c r="F3465" s="14">
        <f t="shared" si="29"/>
        <v>0</v>
      </c>
    </row>
    <row r="3466" spans="2:6" ht="12.75">
      <c r="B3466" s="30"/>
      <c r="F3466" s="14">
        <f t="shared" si="29"/>
        <v>0</v>
      </c>
    </row>
    <row r="3467" spans="1:6" ht="12.75">
      <c r="A3467" s="21"/>
      <c r="B3467" s="5"/>
      <c r="F3467" s="14">
        <f t="shared" si="29"/>
        <v>0</v>
      </c>
    </row>
    <row r="3468" spans="2:6" ht="12.75">
      <c r="B3468" s="5"/>
      <c r="F3468" s="14">
        <f t="shared" si="29"/>
        <v>0</v>
      </c>
    </row>
    <row r="3469" spans="2:6" ht="12.75">
      <c r="B3469" s="5"/>
      <c r="C3469" s="11"/>
      <c r="D3469" s="12"/>
      <c r="F3469" s="14">
        <f t="shared" si="29"/>
        <v>0</v>
      </c>
    </row>
    <row r="3470" spans="2:6" ht="12.75">
      <c r="B3470" s="5"/>
      <c r="F3470" s="14">
        <f t="shared" si="29"/>
        <v>0</v>
      </c>
    </row>
    <row r="3471" spans="2:6" ht="12.75">
      <c r="B3471" s="30"/>
      <c r="C3471" s="11"/>
      <c r="D3471" s="12"/>
      <c r="F3471" s="14">
        <f t="shared" si="29"/>
        <v>0</v>
      </c>
    </row>
    <row r="3472" spans="2:6" ht="12.75">
      <c r="B3472" s="5"/>
      <c r="F3472" s="14">
        <f t="shared" si="29"/>
        <v>0</v>
      </c>
    </row>
    <row r="3473" spans="2:6" ht="12.75">
      <c r="B3473" s="30"/>
      <c r="F3473" s="14">
        <f t="shared" si="29"/>
        <v>0</v>
      </c>
    </row>
    <row r="3474" spans="1:6" ht="12.75">
      <c r="A3474" s="21"/>
      <c r="B3474" s="5"/>
      <c r="F3474" s="14">
        <f t="shared" si="29"/>
        <v>0</v>
      </c>
    </row>
    <row r="3475" spans="2:6" ht="12.75">
      <c r="B3475" s="5"/>
      <c r="F3475" s="14">
        <f t="shared" si="29"/>
        <v>0</v>
      </c>
    </row>
    <row r="3476" spans="2:6" ht="12.75">
      <c r="B3476" s="5"/>
      <c r="F3476" s="14">
        <f t="shared" si="29"/>
        <v>0</v>
      </c>
    </row>
    <row r="3477" spans="2:6" ht="12.75">
      <c r="B3477" s="5"/>
      <c r="F3477" s="14">
        <f t="shared" si="29"/>
        <v>0</v>
      </c>
    </row>
    <row r="3478" spans="2:6" ht="12.75">
      <c r="B3478" s="5"/>
      <c r="F3478" s="14">
        <f t="shared" si="29"/>
        <v>0</v>
      </c>
    </row>
    <row r="3479" spans="2:6" ht="12.75">
      <c r="B3479" s="5"/>
      <c r="C3479" s="11"/>
      <c r="D3479" s="12"/>
      <c r="F3479" s="14">
        <f t="shared" si="29"/>
        <v>0</v>
      </c>
    </row>
    <row r="3480" spans="2:6" ht="12.75">
      <c r="B3480" s="5"/>
      <c r="F3480" s="14">
        <f t="shared" si="29"/>
        <v>0</v>
      </c>
    </row>
    <row r="3481" spans="2:6" ht="12.75">
      <c r="B3481" s="5"/>
      <c r="C3481" s="11"/>
      <c r="D3481" s="12"/>
      <c r="F3481" s="14">
        <f t="shared" si="29"/>
        <v>0</v>
      </c>
    </row>
    <row r="3482" spans="2:6" ht="12.75">
      <c r="B3482" s="5"/>
      <c r="F3482" s="14">
        <f t="shared" si="29"/>
        <v>0</v>
      </c>
    </row>
    <row r="3483" spans="2:6" ht="12.75">
      <c r="B3483" s="5"/>
      <c r="F3483" s="14">
        <f t="shared" si="29"/>
        <v>0</v>
      </c>
    </row>
    <row r="3484" spans="2:6" ht="12.75">
      <c r="B3484" s="30"/>
      <c r="F3484" s="14">
        <f t="shared" si="29"/>
        <v>0</v>
      </c>
    </row>
    <row r="3485" spans="1:6" ht="12.75">
      <c r="A3485" s="21"/>
      <c r="B3485" s="5"/>
      <c r="F3485" s="14">
        <f t="shared" si="29"/>
        <v>0</v>
      </c>
    </row>
    <row r="3486" spans="2:6" ht="12.75">
      <c r="B3486" s="5"/>
      <c r="F3486" s="14">
        <f t="shared" si="29"/>
        <v>0</v>
      </c>
    </row>
    <row r="3487" spans="2:6" ht="12.75">
      <c r="B3487" s="5"/>
      <c r="F3487" s="14">
        <f t="shared" si="29"/>
        <v>0</v>
      </c>
    </row>
    <row r="3488" spans="2:6" ht="12.75">
      <c r="B3488" s="5"/>
      <c r="F3488" s="14">
        <f t="shared" si="29"/>
        <v>0</v>
      </c>
    </row>
    <row r="3489" spans="2:6" ht="12.75">
      <c r="B3489" s="5"/>
      <c r="C3489" s="11"/>
      <c r="D3489" s="12"/>
      <c r="F3489" s="14">
        <f t="shared" si="29"/>
        <v>0</v>
      </c>
    </row>
    <row r="3490" spans="2:6" ht="12.75">
      <c r="B3490" s="5"/>
      <c r="F3490" s="14">
        <f t="shared" si="29"/>
        <v>0</v>
      </c>
    </row>
    <row r="3491" spans="2:6" ht="12.75">
      <c r="B3491" s="5"/>
      <c r="C3491" s="11"/>
      <c r="D3491" s="12"/>
      <c r="F3491" s="14">
        <f t="shared" si="29"/>
        <v>0</v>
      </c>
    </row>
    <row r="3492" spans="2:6" ht="12.75">
      <c r="B3492" s="5"/>
      <c r="F3492" s="14">
        <f t="shared" si="29"/>
        <v>0</v>
      </c>
    </row>
    <row r="3493" spans="2:6" ht="12.75">
      <c r="B3493" s="5"/>
      <c r="F3493" s="14">
        <f t="shared" si="29"/>
        <v>0</v>
      </c>
    </row>
    <row r="3494" spans="2:6" ht="12.75">
      <c r="B3494" s="5"/>
      <c r="F3494" s="14">
        <f t="shared" si="29"/>
        <v>0</v>
      </c>
    </row>
    <row r="3495" spans="2:6" ht="12.75">
      <c r="B3495" s="5"/>
      <c r="F3495" s="14">
        <f t="shared" si="29"/>
        <v>0</v>
      </c>
    </row>
    <row r="3496" spans="2:6" ht="12.75">
      <c r="B3496" s="5"/>
      <c r="F3496" s="14">
        <f t="shared" si="29"/>
        <v>0</v>
      </c>
    </row>
    <row r="3497" spans="2:6" ht="12.75">
      <c r="B3497" s="5"/>
      <c r="F3497" s="14">
        <f t="shared" si="29"/>
        <v>0</v>
      </c>
    </row>
    <row r="3498" spans="2:6" ht="12.75">
      <c r="B3498" s="30"/>
      <c r="C3498" s="11"/>
      <c r="D3498" s="12"/>
      <c r="F3498" s="14">
        <f t="shared" si="29"/>
        <v>0</v>
      </c>
    </row>
    <row r="3499" spans="1:6" ht="12.75">
      <c r="A3499" s="21"/>
      <c r="B3499" s="5"/>
      <c r="F3499" s="14">
        <f t="shared" si="29"/>
        <v>0</v>
      </c>
    </row>
    <row r="3500" spans="2:6" ht="12.75">
      <c r="B3500" s="5"/>
      <c r="F3500" s="14">
        <f t="shared" si="29"/>
        <v>0</v>
      </c>
    </row>
    <row r="3501" spans="2:6" ht="12.75">
      <c r="B3501" s="5"/>
      <c r="F3501" s="14">
        <f t="shared" si="29"/>
        <v>0</v>
      </c>
    </row>
    <row r="3502" spans="2:6" ht="12.75">
      <c r="B3502" s="5"/>
      <c r="F3502" s="14">
        <f t="shared" si="29"/>
        <v>0</v>
      </c>
    </row>
    <row r="3503" spans="2:6" ht="12.75">
      <c r="B3503" s="5"/>
      <c r="F3503" s="14">
        <f t="shared" si="29"/>
        <v>0</v>
      </c>
    </row>
    <row r="3504" spans="2:6" ht="12.75">
      <c r="B3504" s="5"/>
      <c r="F3504" s="14">
        <f t="shared" si="29"/>
        <v>0</v>
      </c>
    </row>
    <row r="3505" spans="2:6" ht="12.75">
      <c r="B3505" s="5"/>
      <c r="C3505" s="11"/>
      <c r="D3505" s="12"/>
      <c r="F3505" s="14">
        <f t="shared" si="29"/>
        <v>0</v>
      </c>
    </row>
    <row r="3506" spans="2:6" ht="12.75">
      <c r="B3506" s="5"/>
      <c r="F3506" s="14">
        <f t="shared" si="29"/>
        <v>0</v>
      </c>
    </row>
    <row r="3507" spans="2:6" ht="12.75">
      <c r="B3507" s="5"/>
      <c r="F3507" s="14">
        <f t="shared" si="29"/>
        <v>0</v>
      </c>
    </row>
    <row r="3508" spans="2:6" ht="12.75">
      <c r="B3508" s="5"/>
      <c r="F3508" s="14">
        <f t="shared" si="29"/>
        <v>0</v>
      </c>
    </row>
    <row r="3509" spans="2:6" ht="12.75">
      <c r="B3509" s="5"/>
      <c r="F3509" s="14">
        <f t="shared" si="29"/>
        <v>0</v>
      </c>
    </row>
    <row r="3510" spans="2:6" ht="12.75">
      <c r="B3510" s="5"/>
      <c r="F3510" s="14">
        <f t="shared" si="29"/>
        <v>0</v>
      </c>
    </row>
    <row r="3511" spans="2:6" ht="12.75">
      <c r="B3511" s="5"/>
      <c r="F3511" s="14">
        <f t="shared" si="29"/>
        <v>0</v>
      </c>
    </row>
    <row r="3512" spans="2:6" ht="12.75">
      <c r="B3512" s="30"/>
      <c r="C3512" s="11"/>
      <c r="D3512" s="12"/>
      <c r="F3512" s="14">
        <f aca="true" t="shared" si="30" ref="F3512:F3574">+E3512*D3512</f>
        <v>0</v>
      </c>
    </row>
    <row r="3513" spans="1:6" ht="12.75">
      <c r="A3513" s="21"/>
      <c r="B3513" s="5"/>
      <c r="F3513" s="14">
        <f t="shared" si="30"/>
        <v>0</v>
      </c>
    </row>
    <row r="3514" spans="2:6" ht="12.75">
      <c r="B3514" s="5"/>
      <c r="C3514" s="11"/>
      <c r="D3514" s="12"/>
      <c r="F3514" s="14">
        <f t="shared" si="30"/>
        <v>0</v>
      </c>
    </row>
    <row r="3515" spans="2:6" ht="12.75">
      <c r="B3515" s="5"/>
      <c r="F3515" s="14">
        <f t="shared" si="30"/>
        <v>0</v>
      </c>
    </row>
    <row r="3516" spans="2:6" ht="12.75">
      <c r="B3516" s="5"/>
      <c r="C3516" s="11"/>
      <c r="D3516" s="12"/>
      <c r="F3516" s="14">
        <f t="shared" si="30"/>
        <v>0</v>
      </c>
    </row>
    <row r="3517" spans="2:6" ht="12.75">
      <c r="B3517" s="5"/>
      <c r="F3517" s="14">
        <f t="shared" si="30"/>
        <v>0</v>
      </c>
    </row>
    <row r="3518" spans="2:6" ht="12.75">
      <c r="B3518" s="5"/>
      <c r="F3518" s="14">
        <f t="shared" si="30"/>
        <v>0</v>
      </c>
    </row>
    <row r="3519" spans="2:6" ht="12.75">
      <c r="B3519" s="5"/>
      <c r="F3519" s="14">
        <f t="shared" si="30"/>
        <v>0</v>
      </c>
    </row>
    <row r="3520" spans="2:6" ht="12.75">
      <c r="B3520" s="5"/>
      <c r="F3520" s="14">
        <f t="shared" si="30"/>
        <v>0</v>
      </c>
    </row>
    <row r="3521" spans="2:6" ht="12.75">
      <c r="B3521" s="5"/>
      <c r="F3521" s="14">
        <f t="shared" si="30"/>
        <v>0</v>
      </c>
    </row>
    <row r="3522" spans="2:6" ht="12.75">
      <c r="B3522" s="5"/>
      <c r="F3522" s="14">
        <f t="shared" si="30"/>
        <v>0</v>
      </c>
    </row>
    <row r="3523" spans="2:6" ht="12.75">
      <c r="B3523" s="5"/>
      <c r="F3523" s="14">
        <f t="shared" si="30"/>
        <v>0</v>
      </c>
    </row>
    <row r="3524" spans="2:6" ht="12.75">
      <c r="B3524" s="5"/>
      <c r="C3524" s="11"/>
      <c r="D3524" s="12"/>
      <c r="F3524" s="14">
        <f t="shared" si="30"/>
        <v>0</v>
      </c>
    </row>
    <row r="3525" spans="2:6" ht="12.75">
      <c r="B3525" s="5"/>
      <c r="F3525" s="14">
        <f t="shared" si="30"/>
        <v>0</v>
      </c>
    </row>
    <row r="3526" spans="2:6" ht="12.75">
      <c r="B3526" s="30"/>
      <c r="C3526" s="11"/>
      <c r="D3526" s="12"/>
      <c r="F3526" s="14">
        <f t="shared" si="30"/>
        <v>0</v>
      </c>
    </row>
    <row r="3527" spans="1:6" ht="12.75">
      <c r="A3527" s="21"/>
      <c r="B3527" s="5"/>
      <c r="F3527" s="14">
        <f t="shared" si="30"/>
        <v>0</v>
      </c>
    </row>
    <row r="3528" spans="2:6" ht="12.75">
      <c r="B3528" s="5"/>
      <c r="C3528" s="11"/>
      <c r="D3528" s="12"/>
      <c r="F3528" s="14">
        <f t="shared" si="30"/>
        <v>0</v>
      </c>
    </row>
    <row r="3529" spans="2:6" ht="12.75">
      <c r="B3529" s="5"/>
      <c r="F3529" s="14">
        <f t="shared" si="30"/>
        <v>0</v>
      </c>
    </row>
    <row r="3530" spans="2:6" ht="12.75">
      <c r="B3530" s="5"/>
      <c r="C3530" s="11"/>
      <c r="D3530" s="12"/>
      <c r="F3530" s="14">
        <f t="shared" si="30"/>
        <v>0</v>
      </c>
    </row>
    <row r="3531" spans="2:6" ht="12.75">
      <c r="B3531" s="5"/>
      <c r="F3531" s="14">
        <f t="shared" si="30"/>
        <v>0</v>
      </c>
    </row>
    <row r="3532" spans="2:6" ht="12.75">
      <c r="B3532" s="30"/>
      <c r="F3532" s="14">
        <f t="shared" si="30"/>
        <v>0</v>
      </c>
    </row>
    <row r="3533" spans="2:6" ht="12.75">
      <c r="B3533" s="5"/>
      <c r="F3533" s="14">
        <f t="shared" si="30"/>
        <v>0</v>
      </c>
    </row>
    <row r="3534" spans="2:6" ht="12.75">
      <c r="B3534" s="30"/>
      <c r="F3534" s="14">
        <f t="shared" si="30"/>
        <v>0</v>
      </c>
    </row>
    <row r="3535" spans="1:6" ht="12.75">
      <c r="A3535" s="21"/>
      <c r="B3535" s="5"/>
      <c r="F3535" s="14">
        <f t="shared" si="30"/>
        <v>0</v>
      </c>
    </row>
    <row r="3536" spans="2:6" ht="12.75">
      <c r="B3536" s="5"/>
      <c r="F3536" s="14">
        <f t="shared" si="30"/>
        <v>0</v>
      </c>
    </row>
    <row r="3537" spans="2:6" ht="12.75">
      <c r="B3537" s="5"/>
      <c r="F3537" s="14">
        <f t="shared" si="30"/>
        <v>0</v>
      </c>
    </row>
    <row r="3538" spans="2:6" ht="12.75">
      <c r="B3538" s="5"/>
      <c r="C3538" s="11"/>
      <c r="D3538" s="12"/>
      <c r="F3538" s="14">
        <f t="shared" si="30"/>
        <v>0</v>
      </c>
    </row>
    <row r="3539" spans="2:6" ht="12.75">
      <c r="B3539" s="30"/>
      <c r="F3539" s="14">
        <f t="shared" si="30"/>
        <v>0</v>
      </c>
    </row>
    <row r="3540" spans="2:6" ht="12.75">
      <c r="B3540" s="5"/>
      <c r="C3540" s="11"/>
      <c r="D3540" s="12"/>
      <c r="F3540" s="14">
        <f t="shared" si="30"/>
        <v>0</v>
      </c>
    </row>
    <row r="3542" spans="3:6" ht="12.75">
      <c r="C3542" s="11"/>
      <c r="D3542" s="12"/>
      <c r="F3542" s="14">
        <f t="shared" si="30"/>
        <v>0</v>
      </c>
    </row>
    <row r="3543" ht="12.75">
      <c r="F3543" s="14">
        <f t="shared" si="30"/>
        <v>0</v>
      </c>
    </row>
    <row r="3544" spans="3:6" ht="12.75">
      <c r="C3544" s="11"/>
      <c r="D3544" s="12"/>
      <c r="F3544" s="14">
        <f t="shared" si="30"/>
        <v>0</v>
      </c>
    </row>
    <row r="3545" ht="12.75">
      <c r="F3545" s="14">
        <f t="shared" si="30"/>
        <v>0</v>
      </c>
    </row>
    <row r="3546" ht="12.75">
      <c r="F3546" s="14">
        <f t="shared" si="30"/>
        <v>0</v>
      </c>
    </row>
    <row r="3547" ht="12.75">
      <c r="F3547" s="14">
        <f t="shared" si="30"/>
        <v>0</v>
      </c>
    </row>
    <row r="3548" ht="12.75">
      <c r="F3548" s="14">
        <f t="shared" si="30"/>
        <v>0</v>
      </c>
    </row>
    <row r="3549" ht="12.75">
      <c r="F3549" s="14">
        <f t="shared" si="30"/>
        <v>0</v>
      </c>
    </row>
    <row r="3550" ht="12.75">
      <c r="F3550" s="14">
        <f t="shared" si="30"/>
        <v>0</v>
      </c>
    </row>
    <row r="3551" ht="12.75">
      <c r="F3551" s="14">
        <f t="shared" si="30"/>
        <v>0</v>
      </c>
    </row>
    <row r="3552" ht="12.75">
      <c r="F3552" s="14">
        <f t="shared" si="30"/>
        <v>0</v>
      </c>
    </row>
    <row r="3553" ht="12.75">
      <c r="F3553" s="14">
        <f t="shared" si="30"/>
        <v>0</v>
      </c>
    </row>
    <row r="3554" spans="3:6" ht="12.75">
      <c r="C3554" s="11"/>
      <c r="D3554" s="12"/>
      <c r="F3554" s="14">
        <f t="shared" si="30"/>
        <v>0</v>
      </c>
    </row>
    <row r="3555" ht="12.75">
      <c r="F3555" s="14">
        <f t="shared" si="30"/>
        <v>0</v>
      </c>
    </row>
    <row r="3556" spans="3:6" ht="12.75">
      <c r="C3556" s="11"/>
      <c r="D3556" s="12"/>
      <c r="F3556" s="14">
        <f t="shared" si="30"/>
        <v>0</v>
      </c>
    </row>
    <row r="3557" ht="12.75">
      <c r="F3557" s="14">
        <f t="shared" si="30"/>
        <v>0</v>
      </c>
    </row>
    <row r="3558" spans="3:6" ht="12.75">
      <c r="C3558" s="11"/>
      <c r="D3558" s="12"/>
      <c r="F3558" s="14">
        <f t="shared" si="30"/>
        <v>0</v>
      </c>
    </row>
    <row r="3559" ht="12.75">
      <c r="F3559" s="14">
        <f t="shared" si="30"/>
        <v>0</v>
      </c>
    </row>
    <row r="3560" ht="12.75">
      <c r="F3560" s="14">
        <f t="shared" si="30"/>
        <v>0</v>
      </c>
    </row>
    <row r="3561" ht="12.75">
      <c r="F3561" s="14">
        <f t="shared" si="30"/>
        <v>0</v>
      </c>
    </row>
    <row r="3562" ht="12.75">
      <c r="F3562" s="14">
        <f t="shared" si="30"/>
        <v>0</v>
      </c>
    </row>
    <row r="3563" ht="12.75">
      <c r="F3563" s="14">
        <f t="shared" si="30"/>
        <v>0</v>
      </c>
    </row>
    <row r="3564" ht="12.75">
      <c r="F3564" s="14">
        <f t="shared" si="30"/>
        <v>0</v>
      </c>
    </row>
    <row r="3565" ht="12.75">
      <c r="F3565" s="14">
        <f t="shared" si="30"/>
        <v>0</v>
      </c>
    </row>
    <row r="3566" spans="3:6" ht="12.75">
      <c r="C3566" s="11"/>
      <c r="D3566" s="12"/>
      <c r="F3566" s="14">
        <f t="shared" si="30"/>
        <v>0</v>
      </c>
    </row>
    <row r="3567" ht="12.75">
      <c r="F3567" s="14">
        <f t="shared" si="30"/>
        <v>0</v>
      </c>
    </row>
    <row r="3568" ht="12.75">
      <c r="F3568" s="14">
        <f t="shared" si="30"/>
        <v>0</v>
      </c>
    </row>
    <row r="3569" ht="12.75">
      <c r="F3569" s="14">
        <f t="shared" si="30"/>
        <v>0</v>
      </c>
    </row>
    <row r="3570" ht="12.75">
      <c r="F3570" s="14">
        <f t="shared" si="30"/>
        <v>0</v>
      </c>
    </row>
    <row r="3571" ht="12.75">
      <c r="F3571" s="14">
        <f t="shared" si="30"/>
        <v>0</v>
      </c>
    </row>
    <row r="3572" ht="12.75">
      <c r="F3572" s="14">
        <f t="shared" si="30"/>
        <v>0</v>
      </c>
    </row>
    <row r="3573" spans="3:6" ht="12.75">
      <c r="C3573" s="11"/>
      <c r="D3573" s="12"/>
      <c r="F3573" s="14">
        <f t="shared" si="30"/>
        <v>0</v>
      </c>
    </row>
    <row r="3574" spans="4:6" ht="12.75">
      <c r="D3574" s="99"/>
      <c r="F3574" s="34">
        <f t="shared" si="30"/>
        <v>0</v>
      </c>
    </row>
    <row r="3575" spans="3:6" ht="15.75">
      <c r="C3575" s="58"/>
      <c r="D3575" s="106"/>
      <c r="E3575" s="57"/>
      <c r="F3575" s="57" t="e">
        <f>SUM(F846:F3574)</f>
        <v>#REF!</v>
      </c>
    </row>
    <row r="3576" spans="3:6" ht="12.75">
      <c r="C3576" s="33"/>
      <c r="F3576" s="34"/>
    </row>
    <row r="3777" spans="1:6" s="4" customFormat="1" ht="12.75">
      <c r="A3777" s="20"/>
      <c r="B3777" s="31"/>
      <c r="C3777" s="9"/>
      <c r="D3777" s="96"/>
      <c r="E3777" s="14"/>
      <c r="F3777" s="14"/>
    </row>
    <row r="3779" spans="1:6" ht="12.75">
      <c r="A3779" s="4"/>
      <c r="B3779" s="4"/>
      <c r="C3779" s="10"/>
      <c r="D3779" s="10"/>
      <c r="E3779" s="4"/>
      <c r="F3779" s="4"/>
    </row>
    <row r="3896" spans="1:6" s="6" customFormat="1" ht="15.75">
      <c r="A3896" s="20"/>
      <c r="B3896" s="31"/>
      <c r="C3896" s="9"/>
      <c r="D3896" s="96"/>
      <c r="E3896" s="14"/>
      <c r="F3896" s="14"/>
    </row>
    <row r="3898" spans="1:6" ht="15.75">
      <c r="A3898" s="6"/>
      <c r="B3898" s="6"/>
      <c r="C3898" s="8"/>
      <c r="D3898" s="8"/>
      <c r="E3898" s="6"/>
      <c r="F3898" s="6"/>
    </row>
    <row r="3899" spans="2:6" ht="12.75">
      <c r="B3899" s="5"/>
      <c r="F3899" s="14">
        <f aca="true" t="shared" si="31" ref="F3899:F3960">+E3899*D3899</f>
        <v>0</v>
      </c>
    </row>
    <row r="3900" spans="1:6" s="6" customFormat="1" ht="15.75">
      <c r="A3900" s="20"/>
      <c r="B3900" s="5"/>
      <c r="C3900" s="9"/>
      <c r="D3900" s="96"/>
      <c r="E3900" s="14"/>
      <c r="F3900" s="14">
        <f t="shared" si="31"/>
        <v>0</v>
      </c>
    </row>
    <row r="3901" spans="2:6" ht="12.75">
      <c r="B3901" s="5"/>
      <c r="F3901" s="14">
        <f t="shared" si="31"/>
        <v>0</v>
      </c>
    </row>
    <row r="3902" spans="1:6" ht="15.75">
      <c r="A3902" s="6"/>
      <c r="B3902" s="6"/>
      <c r="C3902" s="8"/>
      <c r="D3902" s="95"/>
      <c r="E3902" s="13"/>
      <c r="F3902" s="13">
        <f t="shared" si="31"/>
        <v>0</v>
      </c>
    </row>
    <row r="3903" ht="12.75">
      <c r="F3903" s="14">
        <f t="shared" si="31"/>
        <v>0</v>
      </c>
    </row>
    <row r="3904" ht="12.75">
      <c r="F3904" s="14">
        <f t="shared" si="31"/>
        <v>0</v>
      </c>
    </row>
    <row r="3905" ht="12.75">
      <c r="F3905" s="14">
        <f t="shared" si="31"/>
        <v>0</v>
      </c>
    </row>
    <row r="3906" ht="12.75">
      <c r="F3906" s="14">
        <f t="shared" si="31"/>
        <v>0</v>
      </c>
    </row>
    <row r="3907" ht="12.75">
      <c r="F3907" s="14">
        <f t="shared" si="31"/>
        <v>0</v>
      </c>
    </row>
    <row r="3908" ht="12.75">
      <c r="F3908" s="14">
        <f t="shared" si="31"/>
        <v>0</v>
      </c>
    </row>
    <row r="3909" ht="12.75">
      <c r="F3909" s="14">
        <f t="shared" si="31"/>
        <v>0</v>
      </c>
    </row>
    <row r="3910" ht="12.75">
      <c r="F3910" s="14">
        <f t="shared" si="31"/>
        <v>0</v>
      </c>
    </row>
    <row r="3911" ht="12.75">
      <c r="F3911" s="14">
        <f t="shared" si="31"/>
        <v>0</v>
      </c>
    </row>
    <row r="3912" ht="12.75">
      <c r="F3912" s="14">
        <f t="shared" si="31"/>
        <v>0</v>
      </c>
    </row>
    <row r="3913" ht="12.75">
      <c r="F3913" s="14">
        <f t="shared" si="31"/>
        <v>0</v>
      </c>
    </row>
    <row r="3914" ht="12.75">
      <c r="F3914" s="14">
        <f t="shared" si="31"/>
        <v>0</v>
      </c>
    </row>
    <row r="3915" ht="12.75">
      <c r="F3915" s="14">
        <f t="shared" si="31"/>
        <v>0</v>
      </c>
    </row>
    <row r="3916" ht="12.75">
      <c r="F3916" s="14">
        <f t="shared" si="31"/>
        <v>0</v>
      </c>
    </row>
    <row r="3917" ht="12.75">
      <c r="F3917" s="14">
        <f t="shared" si="31"/>
        <v>0</v>
      </c>
    </row>
    <row r="3918" spans="3:6" ht="12.75">
      <c r="C3918" s="11"/>
      <c r="D3918" s="12"/>
      <c r="F3918" s="14">
        <f t="shared" si="31"/>
        <v>0</v>
      </c>
    </row>
    <row r="3919" ht="12.75">
      <c r="F3919" s="14">
        <f t="shared" si="31"/>
        <v>0</v>
      </c>
    </row>
    <row r="3920" ht="12.75">
      <c r="F3920" s="14">
        <f t="shared" si="31"/>
        <v>0</v>
      </c>
    </row>
    <row r="3921" ht="12.75">
      <c r="F3921" s="14">
        <f t="shared" si="31"/>
        <v>0</v>
      </c>
    </row>
    <row r="3922" ht="12.75">
      <c r="F3922" s="14">
        <f t="shared" si="31"/>
        <v>0</v>
      </c>
    </row>
    <row r="3923" ht="12.75">
      <c r="F3923" s="14">
        <f t="shared" si="31"/>
        <v>0</v>
      </c>
    </row>
    <row r="3924" ht="12.75">
      <c r="F3924" s="14">
        <f t="shared" si="31"/>
        <v>0</v>
      </c>
    </row>
    <row r="3925" spans="3:6" ht="12.75">
      <c r="C3925" s="11"/>
      <c r="D3925" s="12"/>
      <c r="F3925" s="14">
        <f t="shared" si="31"/>
        <v>0</v>
      </c>
    </row>
    <row r="3926" ht="12.75">
      <c r="F3926" s="14">
        <f t="shared" si="31"/>
        <v>0</v>
      </c>
    </row>
    <row r="3927" ht="12.75">
      <c r="F3927" s="14">
        <f t="shared" si="31"/>
        <v>0</v>
      </c>
    </row>
    <row r="3928" ht="12.75">
      <c r="F3928" s="14">
        <f t="shared" si="31"/>
        <v>0</v>
      </c>
    </row>
    <row r="3929" ht="12.75">
      <c r="F3929" s="14">
        <f t="shared" si="31"/>
        <v>0</v>
      </c>
    </row>
    <row r="3930" ht="12.75">
      <c r="F3930" s="14">
        <f t="shared" si="31"/>
        <v>0</v>
      </c>
    </row>
    <row r="3931" ht="12.75">
      <c r="F3931" s="14">
        <f t="shared" si="31"/>
        <v>0</v>
      </c>
    </row>
    <row r="3932" spans="3:6" ht="12.75">
      <c r="C3932" s="11"/>
      <c r="D3932" s="12"/>
      <c r="F3932" s="14">
        <f t="shared" si="31"/>
        <v>0</v>
      </c>
    </row>
    <row r="3933" ht="12.75">
      <c r="F3933" s="14">
        <f t="shared" si="31"/>
        <v>0</v>
      </c>
    </row>
    <row r="3934" ht="12.75">
      <c r="F3934" s="14">
        <f t="shared" si="31"/>
        <v>0</v>
      </c>
    </row>
    <row r="3935" ht="12.75">
      <c r="F3935" s="14">
        <f t="shared" si="31"/>
        <v>0</v>
      </c>
    </row>
    <row r="3936" ht="12.75">
      <c r="F3936" s="14">
        <f t="shared" si="31"/>
        <v>0</v>
      </c>
    </row>
    <row r="3937" ht="12.75">
      <c r="F3937" s="14">
        <f t="shared" si="31"/>
        <v>0</v>
      </c>
    </row>
    <row r="3938" spans="3:6" ht="12.75">
      <c r="C3938" s="11"/>
      <c r="D3938" s="12"/>
      <c r="F3938" s="14">
        <f t="shared" si="31"/>
        <v>0</v>
      </c>
    </row>
    <row r="3939" ht="12.75">
      <c r="F3939" s="14">
        <f t="shared" si="31"/>
        <v>0</v>
      </c>
    </row>
    <row r="3940" ht="12.75">
      <c r="F3940" s="14">
        <f t="shared" si="31"/>
        <v>0</v>
      </c>
    </row>
    <row r="3941" ht="12.75">
      <c r="F3941" s="14">
        <f t="shared" si="31"/>
        <v>0</v>
      </c>
    </row>
    <row r="3942" ht="12.75">
      <c r="F3942" s="14">
        <f t="shared" si="31"/>
        <v>0</v>
      </c>
    </row>
    <row r="3943" ht="12.75">
      <c r="F3943" s="14">
        <f t="shared" si="31"/>
        <v>0</v>
      </c>
    </row>
    <row r="3944" ht="12.75">
      <c r="F3944" s="14">
        <f t="shared" si="31"/>
        <v>0</v>
      </c>
    </row>
    <row r="3945" ht="12.75">
      <c r="F3945" s="14">
        <f t="shared" si="31"/>
        <v>0</v>
      </c>
    </row>
    <row r="3946" spans="3:6" ht="12.75">
      <c r="C3946" s="11"/>
      <c r="D3946" s="12"/>
      <c r="F3946" s="14">
        <f t="shared" si="31"/>
        <v>0</v>
      </c>
    </row>
    <row r="3947" ht="12.75">
      <c r="F3947" s="14">
        <f t="shared" si="31"/>
        <v>0</v>
      </c>
    </row>
    <row r="3948" ht="12.75">
      <c r="F3948" s="14">
        <f t="shared" si="31"/>
        <v>0</v>
      </c>
    </row>
    <row r="3949" ht="12.75">
      <c r="F3949" s="14">
        <f t="shared" si="31"/>
        <v>0</v>
      </c>
    </row>
    <row r="3950" ht="12.75">
      <c r="F3950" s="14">
        <f t="shared" si="31"/>
        <v>0</v>
      </c>
    </row>
    <row r="3951" ht="12.75">
      <c r="F3951" s="14">
        <f t="shared" si="31"/>
        <v>0</v>
      </c>
    </row>
    <row r="3952" ht="12.75">
      <c r="F3952" s="14">
        <f t="shared" si="31"/>
        <v>0</v>
      </c>
    </row>
    <row r="3953" ht="12.75">
      <c r="F3953" s="14">
        <f t="shared" si="31"/>
        <v>0</v>
      </c>
    </row>
    <row r="3954" spans="3:6" ht="12.75">
      <c r="C3954" s="11"/>
      <c r="D3954" s="12"/>
      <c r="F3954" s="14">
        <f t="shared" si="31"/>
        <v>0</v>
      </c>
    </row>
    <row r="3955" ht="12.75">
      <c r="F3955" s="14">
        <f t="shared" si="31"/>
        <v>0</v>
      </c>
    </row>
    <row r="3956" ht="12.75">
      <c r="F3956" s="14">
        <f t="shared" si="31"/>
        <v>0</v>
      </c>
    </row>
    <row r="3957" ht="12.75">
      <c r="F3957" s="14">
        <f t="shared" si="31"/>
        <v>0</v>
      </c>
    </row>
    <row r="3958" ht="12.75">
      <c r="F3958" s="14">
        <f t="shared" si="31"/>
        <v>0</v>
      </c>
    </row>
    <row r="3959" ht="12.75">
      <c r="F3959" s="14">
        <f t="shared" si="31"/>
        <v>0</v>
      </c>
    </row>
    <row r="3960" ht="12.75">
      <c r="F3960" s="14">
        <f t="shared" si="31"/>
        <v>0</v>
      </c>
    </row>
    <row r="3961" ht="12.75">
      <c r="F3961" s="14">
        <f aca="true" t="shared" si="32" ref="F3961:F4024">+E3961*D3961</f>
        <v>0</v>
      </c>
    </row>
    <row r="3962" spans="3:6" ht="12.75">
      <c r="C3962" s="11"/>
      <c r="D3962" s="12"/>
      <c r="F3962" s="14">
        <f t="shared" si="32"/>
        <v>0</v>
      </c>
    </row>
    <row r="3963" ht="12.75">
      <c r="F3963" s="14">
        <f t="shared" si="32"/>
        <v>0</v>
      </c>
    </row>
    <row r="3964" spans="3:6" ht="12.75">
      <c r="C3964" s="11"/>
      <c r="D3964" s="12"/>
      <c r="F3964" s="14">
        <f t="shared" si="32"/>
        <v>0</v>
      </c>
    </row>
    <row r="3965" ht="12.75">
      <c r="F3965" s="14">
        <f t="shared" si="32"/>
        <v>0</v>
      </c>
    </row>
    <row r="3966" ht="12.75">
      <c r="F3966" s="14">
        <f t="shared" si="32"/>
        <v>0</v>
      </c>
    </row>
    <row r="3967" ht="12.75">
      <c r="F3967" s="14">
        <f t="shared" si="32"/>
        <v>0</v>
      </c>
    </row>
    <row r="3968" ht="12.75">
      <c r="F3968" s="14">
        <f t="shared" si="32"/>
        <v>0</v>
      </c>
    </row>
    <row r="3969" ht="12.75">
      <c r="F3969" s="14">
        <f t="shared" si="32"/>
        <v>0</v>
      </c>
    </row>
    <row r="3970" ht="12.75">
      <c r="F3970" s="14">
        <f t="shared" si="32"/>
        <v>0</v>
      </c>
    </row>
    <row r="3971" spans="3:6" ht="12.75">
      <c r="C3971" s="11"/>
      <c r="D3971" s="12">
        <v>57</v>
      </c>
      <c r="F3971" s="14">
        <f t="shared" si="32"/>
        <v>0</v>
      </c>
    </row>
    <row r="3972" ht="12.75">
      <c r="F3972" s="14">
        <f t="shared" si="32"/>
        <v>0</v>
      </c>
    </row>
    <row r="3973" ht="12.75">
      <c r="F3973" s="14">
        <f t="shared" si="32"/>
        <v>0</v>
      </c>
    </row>
    <row r="3974" ht="12.75">
      <c r="F3974" s="14">
        <f t="shared" si="32"/>
        <v>0</v>
      </c>
    </row>
    <row r="3975" ht="12.75">
      <c r="F3975" s="14">
        <f t="shared" si="32"/>
        <v>0</v>
      </c>
    </row>
    <row r="3976" ht="12.75">
      <c r="F3976" s="14">
        <f t="shared" si="32"/>
        <v>0</v>
      </c>
    </row>
    <row r="3977" spans="3:6" ht="12.75">
      <c r="C3977" s="11"/>
      <c r="D3977" s="12"/>
      <c r="F3977" s="14">
        <f t="shared" si="32"/>
        <v>0</v>
      </c>
    </row>
    <row r="3978" ht="12.75">
      <c r="F3978" s="14">
        <f t="shared" si="32"/>
        <v>0</v>
      </c>
    </row>
    <row r="3979" ht="12.75">
      <c r="F3979" s="14">
        <f t="shared" si="32"/>
        <v>0</v>
      </c>
    </row>
    <row r="3980" ht="12.75">
      <c r="F3980" s="14">
        <f t="shared" si="32"/>
        <v>0</v>
      </c>
    </row>
    <row r="3981" ht="12.75">
      <c r="F3981" s="14">
        <f t="shared" si="32"/>
        <v>0</v>
      </c>
    </row>
    <row r="3982" ht="12.75">
      <c r="F3982" s="14">
        <f t="shared" si="32"/>
        <v>0</v>
      </c>
    </row>
    <row r="3983" ht="12.75">
      <c r="F3983" s="14">
        <f t="shared" si="32"/>
        <v>0</v>
      </c>
    </row>
    <row r="3984" spans="3:6" ht="12.75">
      <c r="C3984" s="11"/>
      <c r="D3984" s="12"/>
      <c r="F3984" s="14">
        <f t="shared" si="32"/>
        <v>0</v>
      </c>
    </row>
    <row r="3985" ht="12.75">
      <c r="F3985" s="14">
        <f t="shared" si="32"/>
        <v>0</v>
      </c>
    </row>
    <row r="3986" ht="12.75">
      <c r="F3986" s="14">
        <f t="shared" si="32"/>
        <v>0</v>
      </c>
    </row>
    <row r="3987" ht="12.75">
      <c r="F3987" s="14">
        <f t="shared" si="32"/>
        <v>0</v>
      </c>
    </row>
    <row r="3988" ht="12.75">
      <c r="F3988" s="14">
        <f t="shared" si="32"/>
        <v>0</v>
      </c>
    </row>
    <row r="3989" ht="12.75">
      <c r="F3989" s="14">
        <f t="shared" si="32"/>
        <v>0</v>
      </c>
    </row>
    <row r="3990" ht="12.75">
      <c r="F3990" s="14">
        <f t="shared" si="32"/>
        <v>0</v>
      </c>
    </row>
    <row r="3991" spans="3:6" ht="12.75">
      <c r="C3991" s="11"/>
      <c r="D3991" s="12"/>
      <c r="F3991" s="14">
        <f t="shared" si="32"/>
        <v>0</v>
      </c>
    </row>
    <row r="3992" ht="12.75">
      <c r="F3992" s="14">
        <f t="shared" si="32"/>
        <v>0</v>
      </c>
    </row>
    <row r="3993" ht="12.75">
      <c r="F3993" s="14">
        <f t="shared" si="32"/>
        <v>0</v>
      </c>
    </row>
    <row r="3994" ht="12.75">
      <c r="F3994" s="14">
        <f t="shared" si="32"/>
        <v>0</v>
      </c>
    </row>
    <row r="3995" ht="12.75">
      <c r="F3995" s="14">
        <f t="shared" si="32"/>
        <v>0</v>
      </c>
    </row>
    <row r="3996" ht="12.75">
      <c r="F3996" s="14">
        <f t="shared" si="32"/>
        <v>0</v>
      </c>
    </row>
    <row r="3997" spans="3:6" ht="12.75">
      <c r="C3997" s="11"/>
      <c r="D3997" s="12"/>
      <c r="F3997" s="14">
        <f t="shared" si="32"/>
        <v>0</v>
      </c>
    </row>
    <row r="3998" spans="3:6" ht="12.75">
      <c r="C3998" s="11"/>
      <c r="D3998" s="12"/>
      <c r="F3998" s="14">
        <f t="shared" si="32"/>
        <v>0</v>
      </c>
    </row>
    <row r="3999" spans="3:6" ht="12.75">
      <c r="C3999" s="11"/>
      <c r="D3999" s="12"/>
      <c r="F3999" s="14">
        <f t="shared" si="32"/>
        <v>0</v>
      </c>
    </row>
    <row r="4000" ht="12.75">
      <c r="F4000" s="14">
        <f t="shared" si="32"/>
        <v>0</v>
      </c>
    </row>
    <row r="4001" spans="3:6" ht="12.75">
      <c r="C4001" s="11"/>
      <c r="D4001" s="12"/>
      <c r="F4001" s="14">
        <f t="shared" si="32"/>
        <v>0</v>
      </c>
    </row>
    <row r="4002" ht="12.75">
      <c r="F4002" s="14">
        <f t="shared" si="32"/>
        <v>0</v>
      </c>
    </row>
    <row r="4003" spans="3:6" ht="12.75">
      <c r="C4003" s="11"/>
      <c r="D4003" s="12"/>
      <c r="F4003" s="14">
        <f t="shared" si="32"/>
        <v>0</v>
      </c>
    </row>
    <row r="4004" spans="3:6" ht="12.75">
      <c r="C4004" s="11"/>
      <c r="D4004" s="12"/>
      <c r="F4004" s="14">
        <f t="shared" si="32"/>
        <v>0</v>
      </c>
    </row>
    <row r="4005" spans="3:6" ht="12.75">
      <c r="C4005" s="11"/>
      <c r="D4005" s="12"/>
      <c r="F4005" s="14">
        <f t="shared" si="32"/>
        <v>0</v>
      </c>
    </row>
    <row r="4006" spans="3:6" ht="12.75">
      <c r="C4006" s="11"/>
      <c r="D4006" s="12"/>
      <c r="F4006" s="14">
        <f t="shared" si="32"/>
        <v>0</v>
      </c>
    </row>
    <row r="4007" spans="3:6" ht="12.75">
      <c r="C4007" s="11"/>
      <c r="D4007" s="12"/>
      <c r="F4007" s="14">
        <f t="shared" si="32"/>
        <v>0</v>
      </c>
    </row>
    <row r="4008" spans="3:6" ht="12.75">
      <c r="C4008" s="11"/>
      <c r="D4008" s="12"/>
      <c r="F4008" s="14">
        <f t="shared" si="32"/>
        <v>0</v>
      </c>
    </row>
    <row r="4009" ht="12.75">
      <c r="F4009" s="14">
        <f t="shared" si="32"/>
        <v>0</v>
      </c>
    </row>
    <row r="4010" spans="3:6" ht="12.75">
      <c r="C4010" s="11"/>
      <c r="D4010" s="12"/>
      <c r="F4010" s="14">
        <f t="shared" si="32"/>
        <v>0</v>
      </c>
    </row>
    <row r="4011" ht="12.75">
      <c r="F4011" s="14">
        <f t="shared" si="32"/>
        <v>0</v>
      </c>
    </row>
    <row r="4012" ht="12.75">
      <c r="F4012" s="14">
        <f t="shared" si="32"/>
        <v>0</v>
      </c>
    </row>
    <row r="4013" ht="12.75">
      <c r="F4013" s="14">
        <f t="shared" si="32"/>
        <v>0</v>
      </c>
    </row>
    <row r="4014" ht="12.75">
      <c r="F4014" s="14">
        <f t="shared" si="32"/>
        <v>0</v>
      </c>
    </row>
    <row r="4015" ht="12.75">
      <c r="F4015" s="14">
        <f t="shared" si="32"/>
        <v>0</v>
      </c>
    </row>
    <row r="4016" spans="3:6" ht="12.75">
      <c r="C4016" s="11"/>
      <c r="D4016" s="12"/>
      <c r="F4016" s="14">
        <f t="shared" si="32"/>
        <v>0</v>
      </c>
    </row>
    <row r="4017" ht="12.75">
      <c r="F4017" s="14">
        <f t="shared" si="32"/>
        <v>0</v>
      </c>
    </row>
    <row r="4018" ht="12.75">
      <c r="F4018" s="14">
        <f t="shared" si="32"/>
        <v>0</v>
      </c>
    </row>
    <row r="4019" ht="12.75">
      <c r="F4019" s="14">
        <f t="shared" si="32"/>
        <v>0</v>
      </c>
    </row>
    <row r="4020" ht="12.75">
      <c r="F4020" s="14">
        <f t="shared" si="32"/>
        <v>0</v>
      </c>
    </row>
    <row r="4021" ht="12.75">
      <c r="F4021" s="14">
        <f t="shared" si="32"/>
        <v>0</v>
      </c>
    </row>
    <row r="4022" ht="12.75">
      <c r="F4022" s="14">
        <f t="shared" si="32"/>
        <v>0</v>
      </c>
    </row>
    <row r="4023" spans="3:6" ht="12.75">
      <c r="C4023" s="11"/>
      <c r="D4023" s="12"/>
      <c r="F4023" s="14">
        <f t="shared" si="32"/>
        <v>0</v>
      </c>
    </row>
    <row r="4024" ht="12.75">
      <c r="F4024" s="14">
        <f t="shared" si="32"/>
        <v>0</v>
      </c>
    </row>
    <row r="4025" ht="12.75">
      <c r="F4025" s="14">
        <f aca="true" t="shared" si="33" ref="F4025:F4088">+E4025*D4025</f>
        <v>0</v>
      </c>
    </row>
    <row r="4026" ht="12.75">
      <c r="F4026" s="14">
        <f t="shared" si="33"/>
        <v>0</v>
      </c>
    </row>
    <row r="4027" ht="12.75">
      <c r="F4027" s="14">
        <f t="shared" si="33"/>
        <v>0</v>
      </c>
    </row>
    <row r="4028" ht="12.75">
      <c r="F4028" s="14">
        <f t="shared" si="33"/>
        <v>0</v>
      </c>
    </row>
    <row r="4029" ht="12.75">
      <c r="F4029" s="14">
        <f t="shared" si="33"/>
        <v>0</v>
      </c>
    </row>
    <row r="4030" spans="3:6" ht="12.75">
      <c r="C4030" s="11"/>
      <c r="D4030" s="12"/>
      <c r="F4030" s="14">
        <f t="shared" si="33"/>
        <v>0</v>
      </c>
    </row>
    <row r="4031" ht="12.75">
      <c r="F4031" s="14">
        <f t="shared" si="33"/>
        <v>0</v>
      </c>
    </row>
    <row r="4032" spans="3:6" ht="12.75">
      <c r="C4032" s="12"/>
      <c r="D4032" s="12"/>
      <c r="F4032" s="14">
        <f t="shared" si="33"/>
        <v>0</v>
      </c>
    </row>
    <row r="4033" ht="12.75">
      <c r="F4033" s="14">
        <f t="shared" si="33"/>
        <v>0</v>
      </c>
    </row>
    <row r="4034" ht="12.75">
      <c r="F4034" s="14">
        <f t="shared" si="33"/>
        <v>0</v>
      </c>
    </row>
    <row r="4035" ht="12.75">
      <c r="F4035" s="14">
        <f t="shared" si="33"/>
        <v>0</v>
      </c>
    </row>
    <row r="4036" ht="12.75">
      <c r="F4036" s="14">
        <f t="shared" si="33"/>
        <v>0</v>
      </c>
    </row>
    <row r="4037" ht="12.75">
      <c r="F4037" s="14">
        <f t="shared" si="33"/>
        <v>0</v>
      </c>
    </row>
    <row r="4038" spans="3:6" ht="12.75">
      <c r="C4038" s="11"/>
      <c r="D4038" s="12"/>
      <c r="F4038" s="14">
        <f t="shared" si="33"/>
        <v>0</v>
      </c>
    </row>
    <row r="4039" ht="12.75">
      <c r="F4039" s="14">
        <f t="shared" si="33"/>
        <v>0</v>
      </c>
    </row>
    <row r="4040" ht="12.75">
      <c r="F4040" s="14">
        <f t="shared" si="33"/>
        <v>0</v>
      </c>
    </row>
    <row r="4041" ht="12.75">
      <c r="F4041" s="14">
        <f t="shared" si="33"/>
        <v>0</v>
      </c>
    </row>
    <row r="4042" ht="12.75">
      <c r="F4042" s="14">
        <f t="shared" si="33"/>
        <v>0</v>
      </c>
    </row>
    <row r="4043" ht="12.75">
      <c r="F4043" s="14">
        <f t="shared" si="33"/>
        <v>0</v>
      </c>
    </row>
    <row r="4044" ht="12.75">
      <c r="F4044" s="14">
        <f t="shared" si="33"/>
        <v>0</v>
      </c>
    </row>
    <row r="4045" ht="12.75">
      <c r="F4045" s="14">
        <f t="shared" si="33"/>
        <v>0</v>
      </c>
    </row>
    <row r="4046" spans="3:6" ht="12.75">
      <c r="C4046" s="11"/>
      <c r="D4046" s="12"/>
      <c r="F4046" s="14">
        <f t="shared" si="33"/>
        <v>0</v>
      </c>
    </row>
    <row r="4047" ht="12.75">
      <c r="F4047" s="14">
        <f t="shared" si="33"/>
        <v>0</v>
      </c>
    </row>
    <row r="4048" ht="12.75">
      <c r="F4048" s="14">
        <f t="shared" si="33"/>
        <v>0</v>
      </c>
    </row>
    <row r="4049" ht="12.75">
      <c r="F4049" s="14">
        <f t="shared" si="33"/>
        <v>0</v>
      </c>
    </row>
    <row r="4050" ht="12.75">
      <c r="F4050" s="14">
        <f t="shared" si="33"/>
        <v>0</v>
      </c>
    </row>
    <row r="4051" ht="12.75">
      <c r="F4051" s="14">
        <f t="shared" si="33"/>
        <v>0</v>
      </c>
    </row>
    <row r="4052" ht="12.75">
      <c r="F4052" s="14">
        <f t="shared" si="33"/>
        <v>0</v>
      </c>
    </row>
    <row r="4053" ht="12.75">
      <c r="F4053" s="14">
        <f t="shared" si="33"/>
        <v>0</v>
      </c>
    </row>
    <row r="4054" ht="12.75">
      <c r="F4054" s="14">
        <f t="shared" si="33"/>
        <v>0</v>
      </c>
    </row>
    <row r="4055" ht="12.75">
      <c r="F4055" s="14">
        <f t="shared" si="33"/>
        <v>0</v>
      </c>
    </row>
    <row r="4056" ht="12.75">
      <c r="F4056" s="14">
        <f t="shared" si="33"/>
        <v>0</v>
      </c>
    </row>
    <row r="4057" ht="12.75">
      <c r="F4057" s="14">
        <f t="shared" si="33"/>
        <v>0</v>
      </c>
    </row>
    <row r="4058" ht="12.75">
      <c r="F4058" s="14">
        <f t="shared" si="33"/>
        <v>0</v>
      </c>
    </row>
    <row r="4059" ht="12.75">
      <c r="F4059" s="14">
        <f t="shared" si="33"/>
        <v>0</v>
      </c>
    </row>
    <row r="4060" ht="12.75">
      <c r="F4060" s="14">
        <f t="shared" si="33"/>
        <v>0</v>
      </c>
    </row>
    <row r="4061" ht="12.75">
      <c r="F4061" s="14">
        <f t="shared" si="33"/>
        <v>0</v>
      </c>
    </row>
    <row r="4062" ht="12.75">
      <c r="F4062" s="14">
        <f t="shared" si="33"/>
        <v>0</v>
      </c>
    </row>
    <row r="4063" ht="12.75">
      <c r="F4063" s="14">
        <f t="shared" si="33"/>
        <v>0</v>
      </c>
    </row>
    <row r="4064" ht="12.75">
      <c r="F4064" s="14">
        <f t="shared" si="33"/>
        <v>0</v>
      </c>
    </row>
    <row r="4065" ht="12.75">
      <c r="F4065" s="14">
        <f t="shared" si="33"/>
        <v>0</v>
      </c>
    </row>
    <row r="4066" ht="12.75">
      <c r="F4066" s="14">
        <f t="shared" si="33"/>
        <v>0</v>
      </c>
    </row>
    <row r="4067" ht="12.75">
      <c r="F4067" s="14">
        <f t="shared" si="33"/>
        <v>0</v>
      </c>
    </row>
    <row r="4068" ht="12.75">
      <c r="F4068" s="14">
        <f t="shared" si="33"/>
        <v>0</v>
      </c>
    </row>
    <row r="4069" spans="3:6" ht="12.75">
      <c r="C4069" s="12"/>
      <c r="D4069" s="12"/>
      <c r="F4069" s="14">
        <f t="shared" si="33"/>
        <v>0</v>
      </c>
    </row>
    <row r="4070" ht="12.75">
      <c r="F4070" s="14">
        <f t="shared" si="33"/>
        <v>0</v>
      </c>
    </row>
    <row r="4071" ht="12.75">
      <c r="F4071" s="14">
        <f t="shared" si="33"/>
        <v>0</v>
      </c>
    </row>
    <row r="4072" ht="12.75">
      <c r="F4072" s="14">
        <f t="shared" si="33"/>
        <v>0</v>
      </c>
    </row>
    <row r="4073" ht="12.75">
      <c r="F4073" s="14">
        <f t="shared" si="33"/>
        <v>0</v>
      </c>
    </row>
    <row r="4074" ht="12.75">
      <c r="F4074" s="14">
        <f t="shared" si="33"/>
        <v>0</v>
      </c>
    </row>
    <row r="4075" ht="12.75">
      <c r="F4075" s="14">
        <f t="shared" si="33"/>
        <v>0</v>
      </c>
    </row>
    <row r="4076" spans="3:6" ht="12.75">
      <c r="C4076" s="11"/>
      <c r="D4076" s="12"/>
      <c r="F4076" s="14">
        <f t="shared" si="33"/>
        <v>0</v>
      </c>
    </row>
    <row r="4077" ht="12.75">
      <c r="F4077" s="14">
        <f t="shared" si="33"/>
        <v>0</v>
      </c>
    </row>
    <row r="4078" ht="12.75">
      <c r="F4078" s="14">
        <f t="shared" si="33"/>
        <v>0</v>
      </c>
    </row>
    <row r="4079" ht="12.75">
      <c r="F4079" s="14">
        <f t="shared" si="33"/>
        <v>0</v>
      </c>
    </row>
    <row r="4080" ht="12.75">
      <c r="F4080" s="14">
        <f t="shared" si="33"/>
        <v>0</v>
      </c>
    </row>
    <row r="4081" ht="12.75">
      <c r="F4081" s="14">
        <f t="shared" si="33"/>
        <v>0</v>
      </c>
    </row>
    <row r="4082" ht="12.75">
      <c r="F4082" s="14">
        <f t="shared" si="33"/>
        <v>0</v>
      </c>
    </row>
    <row r="4083" ht="12.75">
      <c r="F4083" s="14">
        <f t="shared" si="33"/>
        <v>0</v>
      </c>
    </row>
    <row r="4084" ht="12.75">
      <c r="F4084" s="14">
        <f t="shared" si="33"/>
        <v>0</v>
      </c>
    </row>
    <row r="4085" spans="1:6" s="6" customFormat="1" ht="15.75">
      <c r="A4085" s="20"/>
      <c r="B4085" s="31"/>
      <c r="C4085" s="11"/>
      <c r="D4085" s="12"/>
      <c r="E4085" s="14"/>
      <c r="F4085" s="14">
        <f t="shared" si="33"/>
        <v>0</v>
      </c>
    </row>
    <row r="4086" spans="5:6" ht="12.75">
      <c r="E4086" s="34"/>
      <c r="F4086" s="14">
        <f t="shared" si="33"/>
        <v>0</v>
      </c>
    </row>
    <row r="4087" spans="1:6" ht="15.75">
      <c r="A4087" s="6"/>
      <c r="B4087" s="6"/>
      <c r="C4087" s="58"/>
      <c r="D4087" s="106"/>
      <c r="E4087" s="57"/>
      <c r="F4087" s="57"/>
    </row>
    <row r="4088" spans="2:6" ht="12.75">
      <c r="B4088" s="5"/>
      <c r="C4088" s="33"/>
      <c r="D4088" s="99"/>
      <c r="F4088" s="34">
        <f t="shared" si="33"/>
        <v>0</v>
      </c>
    </row>
    <row r="4089" spans="1:6" s="6" customFormat="1" ht="15.75">
      <c r="A4089" s="20"/>
      <c r="B4089" s="5"/>
      <c r="C4089" s="9"/>
      <c r="D4089" s="96"/>
      <c r="E4089" s="14"/>
      <c r="F4089" s="14">
        <f>+E4089*D4089</f>
        <v>0</v>
      </c>
    </row>
    <row r="4090" spans="2:6" ht="12.75">
      <c r="B4090" s="5"/>
      <c r="F4090" s="14">
        <f>+E4090*D4090</f>
        <v>0</v>
      </c>
    </row>
    <row r="4091" spans="1:6" ht="15.75">
      <c r="A4091" s="19"/>
      <c r="B4091" s="26"/>
      <c r="C4091" s="8"/>
      <c r="D4091" s="95"/>
      <c r="F4091" s="13"/>
    </row>
    <row r="4092" ht="12.75">
      <c r="B4092" s="5"/>
    </row>
    <row r="4093" ht="12.75">
      <c r="B4093" s="5"/>
    </row>
    <row r="4094" ht="12.75">
      <c r="B4094" s="5"/>
    </row>
    <row r="4095" ht="12.75">
      <c r="B4095" s="5"/>
    </row>
    <row r="4096" ht="12.75">
      <c r="B4096" s="5"/>
    </row>
    <row r="4097" ht="12.75">
      <c r="B4097" s="5"/>
    </row>
    <row r="4098" ht="12.75">
      <c r="B4098" s="30"/>
    </row>
    <row r="4099" spans="1:2" ht="12.75">
      <c r="A4099" s="21"/>
      <c r="B4099" s="5"/>
    </row>
    <row r="4100" ht="12.75">
      <c r="B4100" s="5"/>
    </row>
    <row r="4101" ht="12.75">
      <c r="B4101" s="5"/>
    </row>
    <row r="4102" ht="12.75">
      <c r="B4102" s="5"/>
    </row>
    <row r="4103" spans="2:4" ht="12.75">
      <c r="B4103" s="30"/>
      <c r="C4103" s="11"/>
      <c r="D4103" s="12"/>
    </row>
    <row r="4104" ht="12.75">
      <c r="B4104" s="5"/>
    </row>
    <row r="4105" ht="12.75">
      <c r="B4105" s="30"/>
    </row>
    <row r="4106" spans="1:2" ht="12.75">
      <c r="A4106" s="21"/>
      <c r="B4106" s="5"/>
    </row>
    <row r="4107" ht="12.75">
      <c r="B4107" s="5"/>
    </row>
    <row r="4108" ht="12.75">
      <c r="B4108" s="5"/>
    </row>
    <row r="4109" spans="2:4" ht="12.75">
      <c r="B4109" s="30"/>
      <c r="C4109" s="11"/>
      <c r="D4109" s="12"/>
    </row>
    <row r="4110" ht="12.75">
      <c r="B4110" s="5"/>
    </row>
    <row r="4111" ht="12.75">
      <c r="B4111" s="30"/>
    </row>
    <row r="4112" spans="1:2" ht="12.75">
      <c r="A4112" s="21"/>
      <c r="B4112" s="5"/>
    </row>
    <row r="4113" ht="12.75">
      <c r="B4113" s="5"/>
    </row>
    <row r="4114" ht="12.75">
      <c r="B4114" s="5"/>
    </row>
    <row r="4115" spans="2:4" ht="12.75">
      <c r="B4115" s="30"/>
      <c r="C4115" s="11"/>
      <c r="D4115" s="12"/>
    </row>
    <row r="4116" ht="12.75">
      <c r="B4116" s="5"/>
    </row>
    <row r="4117" ht="12.75">
      <c r="B4117" s="30"/>
    </row>
    <row r="4118" spans="1:2" ht="12.75">
      <c r="A4118" s="21"/>
      <c r="B4118" s="5"/>
    </row>
    <row r="4119" ht="12.75">
      <c r="B4119" s="5"/>
    </row>
    <row r="4120" ht="12.75">
      <c r="B4120" s="5"/>
    </row>
    <row r="4121" spans="2:4" ht="12.75">
      <c r="B4121" s="30"/>
      <c r="C4121" s="11"/>
      <c r="D4121" s="12"/>
    </row>
    <row r="4122" ht="12.75">
      <c r="B4122" s="5"/>
    </row>
    <row r="4123" ht="12.75">
      <c r="B4123" s="30"/>
    </row>
    <row r="4124" spans="1:2" ht="12.75">
      <c r="A4124" s="21"/>
      <c r="B4124" s="5"/>
    </row>
    <row r="4125" ht="12.75">
      <c r="B4125" s="5"/>
    </row>
    <row r="4126" ht="12.75">
      <c r="B4126" s="5"/>
    </row>
    <row r="4127" spans="2:4" ht="12.75">
      <c r="B4127" s="30"/>
      <c r="C4127" s="11"/>
      <c r="D4127" s="12"/>
    </row>
    <row r="4128" ht="12.75">
      <c r="B4128" s="5"/>
    </row>
    <row r="4129" ht="12.75">
      <c r="B4129" s="30"/>
    </row>
    <row r="4130" spans="1:2" ht="12.75">
      <c r="A4130" s="21"/>
      <c r="B4130" s="5"/>
    </row>
    <row r="4131" ht="12.75">
      <c r="B4131" s="5"/>
    </row>
    <row r="4132" ht="12.75">
      <c r="B4132" s="5"/>
    </row>
    <row r="4133" ht="12.75">
      <c r="B4133" s="5"/>
    </row>
    <row r="4134" ht="12.75">
      <c r="B4134" s="5"/>
    </row>
    <row r="4135" spans="2:4" ht="12.75">
      <c r="B4135" s="30"/>
      <c r="C4135" s="11"/>
      <c r="D4135" s="12"/>
    </row>
    <row r="4136" ht="12.75">
      <c r="B4136" s="5"/>
    </row>
    <row r="4137" ht="12.75">
      <c r="B4137" s="30"/>
    </row>
    <row r="4138" spans="1:2" ht="12.75">
      <c r="A4138" s="21"/>
      <c r="B4138" s="5"/>
    </row>
    <row r="4139" ht="12.75">
      <c r="B4139" s="5"/>
    </row>
    <row r="4140" ht="12.75">
      <c r="B4140" s="5"/>
    </row>
    <row r="4141" ht="12.75">
      <c r="B4141" s="5"/>
    </row>
    <row r="4142" spans="2:4" ht="12.75">
      <c r="B4142" s="30"/>
      <c r="C4142" s="11"/>
      <c r="D4142" s="12"/>
    </row>
    <row r="4143" ht="12.75">
      <c r="B4143" s="5"/>
    </row>
    <row r="4144" ht="12.75">
      <c r="B4144" s="30"/>
    </row>
    <row r="4145" spans="1:2" ht="12.75">
      <c r="A4145" s="21"/>
      <c r="B4145" s="5"/>
    </row>
    <row r="4146" ht="12.75">
      <c r="B4146" s="5"/>
    </row>
    <row r="4147" ht="12.75">
      <c r="B4147" s="5"/>
    </row>
    <row r="4148" ht="12.75">
      <c r="B4148" s="5"/>
    </row>
    <row r="4149" spans="2:4" ht="12.75">
      <c r="B4149" s="30"/>
      <c r="C4149" s="11"/>
      <c r="D4149" s="12"/>
    </row>
    <row r="4150" ht="12.75">
      <c r="B4150" s="5"/>
    </row>
    <row r="4151" ht="12.75">
      <c r="B4151" s="30"/>
    </row>
    <row r="4152" spans="1:2" ht="12.75">
      <c r="A4152" s="21"/>
      <c r="B4152" s="5"/>
    </row>
    <row r="4153" ht="12.75">
      <c r="B4153" s="5"/>
    </row>
    <row r="4154" ht="12.75">
      <c r="B4154" s="5"/>
    </row>
    <row r="4155" ht="12.75">
      <c r="B4155" s="5"/>
    </row>
    <row r="4156" spans="2:4" ht="12.75">
      <c r="B4156" s="30"/>
      <c r="C4156" s="11"/>
      <c r="D4156" s="12"/>
    </row>
    <row r="4157" ht="12.75">
      <c r="B4157" s="5"/>
    </row>
    <row r="4158" ht="12.75">
      <c r="B4158" s="30"/>
    </row>
    <row r="4159" spans="1:2" ht="12.75">
      <c r="A4159" s="21"/>
      <c r="B4159" s="5"/>
    </row>
    <row r="4160" ht="12.75">
      <c r="B4160" s="5"/>
    </row>
    <row r="4161" ht="12.75">
      <c r="B4161" s="5"/>
    </row>
    <row r="4162" ht="12.75">
      <c r="B4162" s="5"/>
    </row>
    <row r="4163" spans="2:4" ht="12.75">
      <c r="B4163" s="30"/>
      <c r="C4163" s="11"/>
      <c r="D4163" s="12"/>
    </row>
    <row r="4164" ht="12.75">
      <c r="B4164" s="5"/>
    </row>
    <row r="4165" ht="12.75">
      <c r="B4165" s="30"/>
    </row>
    <row r="4166" spans="1:2" ht="12.75">
      <c r="A4166" s="21"/>
      <c r="B4166" s="5"/>
    </row>
    <row r="4167" ht="12.75">
      <c r="B4167" s="5"/>
    </row>
    <row r="4168" ht="12.75">
      <c r="B4168" s="5"/>
    </row>
    <row r="4169" spans="2:4" ht="12.75">
      <c r="B4169" s="30"/>
      <c r="C4169" s="11"/>
      <c r="D4169" s="12"/>
    </row>
    <row r="4170" ht="12.75">
      <c r="B4170" s="5"/>
    </row>
    <row r="4171" ht="12.75">
      <c r="B4171" s="30"/>
    </row>
    <row r="4172" spans="1:2" ht="12.75">
      <c r="A4172" s="21"/>
      <c r="B4172" s="5"/>
    </row>
    <row r="4173" ht="12.75">
      <c r="B4173" s="5"/>
    </row>
    <row r="4174" spans="2:4" ht="12.75">
      <c r="B4174" s="30"/>
      <c r="C4174" s="11"/>
      <c r="D4174" s="12"/>
    </row>
    <row r="4175" ht="12.75">
      <c r="B4175" s="5"/>
    </row>
    <row r="4176" ht="12.75">
      <c r="B4176" s="30"/>
    </row>
    <row r="4177" spans="1:2" ht="12.75">
      <c r="A4177" s="21"/>
      <c r="B4177" s="5"/>
    </row>
    <row r="4178" ht="12.75">
      <c r="B4178" s="5"/>
    </row>
    <row r="4179" spans="2:4" ht="12.75">
      <c r="B4179" s="30"/>
      <c r="C4179" s="11"/>
      <c r="D4179" s="12"/>
    </row>
    <row r="4180" ht="12.75">
      <c r="B4180" s="5"/>
    </row>
    <row r="4181" ht="12.75">
      <c r="B4181" s="30"/>
    </row>
    <row r="4182" spans="1:2" ht="12.75">
      <c r="A4182" s="21"/>
      <c r="B4182" s="5"/>
    </row>
    <row r="4183" ht="12.75">
      <c r="B4183" s="5"/>
    </row>
    <row r="4184" ht="12.75">
      <c r="B4184" s="5"/>
    </row>
    <row r="4185" spans="2:4" ht="12.75">
      <c r="B4185" s="5"/>
      <c r="C4185" s="11"/>
      <c r="D4185" s="12"/>
    </row>
    <row r="4186" spans="2:4" ht="12.75">
      <c r="B4186" s="5"/>
      <c r="C4186" s="11"/>
      <c r="D4186" s="12"/>
    </row>
    <row r="4187" ht="12.75">
      <c r="B4187" s="5"/>
    </row>
    <row r="4188" ht="12.75">
      <c r="B4188" s="30"/>
    </row>
    <row r="4189" spans="1:2" ht="12.75">
      <c r="A4189" s="21"/>
      <c r="B4189" s="5"/>
    </row>
    <row r="4190" ht="12.75">
      <c r="B4190" s="5"/>
    </row>
    <row r="4191" spans="2:4" ht="12.75">
      <c r="B4191" s="30"/>
      <c r="C4191" s="11"/>
      <c r="D4191" s="12"/>
    </row>
    <row r="4192" ht="12.75">
      <c r="B4192" s="5"/>
    </row>
    <row r="4193" ht="12.75">
      <c r="B4193" s="30"/>
    </row>
    <row r="4194" spans="1:2" ht="12.75">
      <c r="A4194" s="21"/>
      <c r="B4194" s="5"/>
    </row>
    <row r="4195" ht="12.75">
      <c r="B4195" s="5"/>
    </row>
    <row r="4196" ht="12.75">
      <c r="B4196" s="5"/>
    </row>
    <row r="4197" spans="2:4" ht="12.75">
      <c r="B4197" s="30"/>
      <c r="C4197" s="11"/>
      <c r="D4197" s="12"/>
    </row>
    <row r="4198" ht="12.75">
      <c r="B4198" s="5"/>
    </row>
    <row r="4199" ht="12.75">
      <c r="B4199" s="30"/>
    </row>
    <row r="4200" spans="1:2" ht="12.75">
      <c r="A4200" s="21"/>
      <c r="B4200" s="5"/>
    </row>
    <row r="4201" ht="12.75">
      <c r="B4201" s="5"/>
    </row>
    <row r="4202" ht="12.75">
      <c r="B4202" s="5"/>
    </row>
    <row r="4203" spans="2:4" ht="12.75">
      <c r="B4203" s="30"/>
      <c r="C4203" s="11"/>
      <c r="D4203" s="12"/>
    </row>
    <row r="4204" ht="12.75">
      <c r="B4204" s="5"/>
    </row>
    <row r="4205" ht="12.75">
      <c r="B4205" s="30"/>
    </row>
    <row r="4206" spans="1:2" ht="12.75">
      <c r="A4206" s="21"/>
      <c r="B4206" s="5"/>
    </row>
    <row r="4207" ht="12.75">
      <c r="B4207" s="5"/>
    </row>
    <row r="4208" ht="12.75">
      <c r="B4208" s="5"/>
    </row>
    <row r="4209" spans="2:4" ht="12.75">
      <c r="B4209" s="5"/>
      <c r="C4209" s="11"/>
      <c r="D4209" s="12"/>
    </row>
    <row r="4210" spans="2:4" ht="12.75">
      <c r="B4210" s="5"/>
      <c r="C4210" s="11"/>
      <c r="D4210" s="12"/>
    </row>
    <row r="4211" ht="12.75">
      <c r="B4211" s="5"/>
    </row>
    <row r="4212" ht="12.75">
      <c r="B4212" s="30"/>
    </row>
    <row r="4213" spans="1:2" ht="12.75">
      <c r="A4213" s="21"/>
      <c r="B4213" s="5"/>
    </row>
    <row r="4214" ht="12.75">
      <c r="B4214" s="5"/>
    </row>
    <row r="4215" ht="12.75">
      <c r="B4215" s="5"/>
    </row>
    <row r="4216" spans="2:4" ht="12.75">
      <c r="B4216" s="30"/>
      <c r="C4216" s="11"/>
      <c r="D4216" s="12"/>
    </row>
    <row r="4217" ht="12.75">
      <c r="B4217" s="5"/>
    </row>
    <row r="4218" ht="12.75">
      <c r="B4218" s="30"/>
    </row>
    <row r="4219" spans="1:2" ht="12.75">
      <c r="A4219" s="21"/>
      <c r="B4219" s="5"/>
    </row>
    <row r="4220" ht="12.75">
      <c r="B4220" s="5"/>
    </row>
    <row r="4221" spans="1:6" s="6" customFormat="1" ht="15.75">
      <c r="A4221" s="20"/>
      <c r="B4221" s="30"/>
      <c r="C4221" s="11"/>
      <c r="D4221" s="12"/>
      <c r="E4221" s="14"/>
      <c r="F4221" s="14"/>
    </row>
    <row r="4222" ht="12.75">
      <c r="B4222" s="5"/>
    </row>
    <row r="4223" spans="1:6" ht="15.75">
      <c r="A4223" s="22"/>
      <c r="B4223" s="27"/>
      <c r="C4223" s="16"/>
      <c r="D4223" s="100"/>
      <c r="E4223" s="17"/>
      <c r="F4223" s="17"/>
    </row>
    <row r="4224" spans="2:6" ht="12.75">
      <c r="B4224" s="5"/>
      <c r="F4224" s="14">
        <f>+E4224*D4224</f>
        <v>0</v>
      </c>
    </row>
    <row r="4225" spans="1:6" s="6" customFormat="1" ht="15.75">
      <c r="A4225" s="20"/>
      <c r="B4225" s="5"/>
      <c r="C4225" s="9"/>
      <c r="D4225" s="96"/>
      <c r="E4225" s="14"/>
      <c r="F4225" s="14">
        <f>+E4225*D4225</f>
        <v>0</v>
      </c>
    </row>
    <row r="4226" spans="2:6" ht="12.75">
      <c r="B4226" s="5"/>
      <c r="F4226" s="14">
        <f>+E4226*D4226</f>
        <v>0</v>
      </c>
    </row>
    <row r="4227" spans="1:6" ht="15.75">
      <c r="A4227" s="19"/>
      <c r="B4227" s="26"/>
      <c r="C4227" s="8"/>
      <c r="D4227" s="95"/>
      <c r="E4227" s="13"/>
      <c r="F4227" s="13"/>
    </row>
    <row r="4228" ht="12.75">
      <c r="B4228" s="5"/>
    </row>
    <row r="4229" ht="12.75">
      <c r="B4229" s="5"/>
    </row>
    <row r="4230" ht="12.75">
      <c r="B4230" s="30"/>
    </row>
    <row r="4231" spans="1:2" ht="12.75">
      <c r="A4231" s="21"/>
      <c r="B4231" s="5"/>
    </row>
    <row r="4232" ht="12.75">
      <c r="B4232" s="5"/>
    </row>
    <row r="4233" ht="12.75">
      <c r="B4233" s="5"/>
    </row>
    <row r="4234" spans="2:4" ht="12.75">
      <c r="B4234" s="30"/>
      <c r="C4234" s="11"/>
      <c r="D4234" s="12"/>
    </row>
    <row r="4235" ht="12.75">
      <c r="B4235" s="5"/>
    </row>
    <row r="4236" ht="12.75">
      <c r="B4236" s="30"/>
    </row>
    <row r="4237" spans="1:2" ht="12.75">
      <c r="A4237" s="21"/>
      <c r="B4237" s="5"/>
    </row>
    <row r="4238" ht="12.75">
      <c r="B4238" s="5"/>
    </row>
    <row r="4239" ht="12.75">
      <c r="B4239" s="5"/>
    </row>
    <row r="4240" spans="2:4" ht="12.75">
      <c r="B4240" s="30"/>
      <c r="C4240" s="11"/>
      <c r="D4240" s="12"/>
    </row>
    <row r="4241" ht="12.75">
      <c r="B4241" s="5"/>
    </row>
    <row r="4242" ht="12.75">
      <c r="B4242" s="5"/>
    </row>
    <row r="4243" ht="12.75">
      <c r="B4243" s="5"/>
    </row>
    <row r="4244" ht="12.75">
      <c r="B4244" s="5"/>
    </row>
    <row r="4245" ht="12.75">
      <c r="B4245" s="5"/>
    </row>
    <row r="4246" spans="2:4" ht="12.75">
      <c r="B4246" s="30"/>
      <c r="C4246" s="11"/>
      <c r="D4246" s="12"/>
    </row>
    <row r="4247" ht="12.75">
      <c r="B4247" s="5"/>
    </row>
    <row r="4248" ht="12.75">
      <c r="B4248" s="30"/>
    </row>
    <row r="4249" spans="1:2" ht="12.75">
      <c r="A4249" s="21"/>
      <c r="B4249" s="5"/>
    </row>
    <row r="4250" ht="12.75">
      <c r="B4250" s="5"/>
    </row>
    <row r="4251" ht="12.75">
      <c r="B4251" s="5"/>
    </row>
    <row r="4252" ht="12.75">
      <c r="B4252" s="5"/>
    </row>
    <row r="4253" spans="2:4" ht="12.75">
      <c r="B4253" s="30"/>
      <c r="C4253" s="11"/>
      <c r="D4253" s="12"/>
    </row>
    <row r="4254" ht="12.75">
      <c r="B4254" s="5"/>
    </row>
    <row r="4255" ht="12.75">
      <c r="B4255" s="30"/>
    </row>
    <row r="4256" spans="1:2" ht="12.75">
      <c r="A4256" s="21"/>
      <c r="B4256" s="5"/>
    </row>
    <row r="4257" ht="12.75">
      <c r="B4257" s="5"/>
    </row>
    <row r="4258" ht="12.75">
      <c r="B4258" s="5"/>
    </row>
    <row r="4259" ht="12.75">
      <c r="B4259" s="5"/>
    </row>
    <row r="4260" spans="2:4" ht="12.75">
      <c r="B4260" s="30"/>
      <c r="C4260" s="11"/>
      <c r="D4260" s="12"/>
    </row>
    <row r="4261" ht="12.75">
      <c r="B4261" s="5"/>
    </row>
    <row r="4262" ht="12.75">
      <c r="B4262" s="30"/>
    </row>
    <row r="4263" spans="1:2" ht="12.75">
      <c r="A4263" s="21"/>
      <c r="B4263" s="5"/>
    </row>
    <row r="4264" ht="12.75">
      <c r="B4264" s="5"/>
    </row>
    <row r="4265" ht="12.75">
      <c r="B4265" s="5"/>
    </row>
    <row r="4266" ht="12.75">
      <c r="B4266" s="5"/>
    </row>
    <row r="4267" spans="2:4" ht="12.75">
      <c r="B4267" s="30"/>
      <c r="C4267" s="11"/>
      <c r="D4267" s="12"/>
    </row>
    <row r="4268" ht="12.75">
      <c r="B4268" s="5"/>
    </row>
    <row r="4269" ht="12.75">
      <c r="B4269" s="30"/>
    </row>
    <row r="4270" spans="1:2" ht="12.75">
      <c r="A4270" s="21"/>
      <c r="B4270" s="5"/>
    </row>
    <row r="4271" ht="12.75">
      <c r="B4271" s="5"/>
    </row>
    <row r="4272" ht="12.75">
      <c r="B4272" s="5"/>
    </row>
    <row r="4273" spans="2:4" ht="12.75">
      <c r="B4273" s="30"/>
      <c r="C4273" s="11"/>
      <c r="D4273" s="12"/>
    </row>
    <row r="4274" ht="12.75">
      <c r="B4274" s="5"/>
    </row>
    <row r="4275" ht="12.75">
      <c r="B4275" s="30"/>
    </row>
    <row r="4276" spans="1:2" ht="12.75">
      <c r="A4276" s="21"/>
      <c r="B4276" s="5"/>
    </row>
    <row r="4277" ht="12.75">
      <c r="B4277" s="5"/>
    </row>
    <row r="4278" ht="12.75">
      <c r="B4278" s="5"/>
    </row>
    <row r="4279" ht="12.75">
      <c r="B4279" s="5"/>
    </row>
    <row r="4280" spans="2:4" ht="12.75">
      <c r="B4280" s="30"/>
      <c r="C4280" s="11"/>
      <c r="D4280" s="12"/>
    </row>
    <row r="4281" ht="12.75">
      <c r="B4281" s="5"/>
    </row>
    <row r="4282" ht="12.75">
      <c r="B4282" s="30"/>
    </row>
    <row r="4283" spans="1:2" ht="12.75">
      <c r="A4283" s="21"/>
      <c r="B4283" s="5"/>
    </row>
    <row r="4284" ht="12.75">
      <c r="B4284" s="5"/>
    </row>
    <row r="4285" ht="12.75">
      <c r="B4285" s="5"/>
    </row>
    <row r="4286" ht="12.75">
      <c r="B4286" s="5"/>
    </row>
    <row r="4287" ht="12.75">
      <c r="B4287" s="5"/>
    </row>
    <row r="4288" ht="12.75">
      <c r="B4288" s="5"/>
    </row>
    <row r="4289" spans="2:4" ht="12.75">
      <c r="B4289" s="30"/>
      <c r="C4289" s="11"/>
      <c r="D4289" s="12"/>
    </row>
    <row r="4290" ht="12.75">
      <c r="B4290" s="5"/>
    </row>
    <row r="4291" ht="12.75">
      <c r="B4291" s="30"/>
    </row>
    <row r="4292" spans="1:2" ht="12.75">
      <c r="A4292" s="21"/>
      <c r="B4292" s="5"/>
    </row>
    <row r="4293" ht="12.75">
      <c r="B4293" s="5"/>
    </row>
    <row r="4294" ht="12.75">
      <c r="B4294" s="5"/>
    </row>
    <row r="4295" ht="12.75">
      <c r="B4295" s="5"/>
    </row>
    <row r="4296" spans="2:4" ht="12.75">
      <c r="B4296" s="30"/>
      <c r="C4296" s="11"/>
      <c r="D4296" s="12"/>
    </row>
    <row r="4297" ht="12.75">
      <c r="B4297" s="5"/>
    </row>
    <row r="4298" ht="12.75">
      <c r="B4298" s="30"/>
    </row>
    <row r="4299" spans="1:2" ht="12.75">
      <c r="A4299" s="21"/>
      <c r="B4299" s="5"/>
    </row>
    <row r="4300" ht="12.75">
      <c r="B4300" s="5"/>
    </row>
    <row r="4301" ht="12.75">
      <c r="B4301" s="5"/>
    </row>
    <row r="4302" ht="12.75">
      <c r="B4302" s="5"/>
    </row>
    <row r="4303" ht="12.75">
      <c r="B4303" s="5"/>
    </row>
    <row r="4304" ht="12.75">
      <c r="B4304" s="5"/>
    </row>
    <row r="4305" spans="2:4" ht="12.75">
      <c r="B4305" s="30"/>
      <c r="C4305" s="11"/>
      <c r="D4305" s="12"/>
    </row>
    <row r="4306" ht="12.75">
      <c r="B4306" s="5"/>
    </row>
    <row r="4307" ht="12.75">
      <c r="B4307" s="30"/>
    </row>
    <row r="4308" spans="1:2" ht="12.75">
      <c r="A4308" s="21"/>
      <c r="B4308" s="5"/>
    </row>
    <row r="4309" ht="12.75">
      <c r="B4309" s="5"/>
    </row>
    <row r="4310" ht="12.75">
      <c r="B4310" s="5"/>
    </row>
    <row r="4311" ht="12.75">
      <c r="B4311" s="5"/>
    </row>
    <row r="4312" ht="12.75">
      <c r="B4312" s="5"/>
    </row>
    <row r="4313" spans="2:4" ht="12.75">
      <c r="B4313" s="30"/>
      <c r="C4313" s="11"/>
      <c r="D4313" s="12"/>
    </row>
    <row r="4314" ht="12.75">
      <c r="B4314" s="5"/>
    </row>
    <row r="4315" ht="12.75">
      <c r="B4315" s="30"/>
    </row>
    <row r="4316" spans="1:2" ht="12.75">
      <c r="A4316" s="21"/>
      <c r="B4316" s="5"/>
    </row>
    <row r="4317" ht="12.75">
      <c r="B4317" s="5"/>
    </row>
    <row r="4318" ht="12.75">
      <c r="B4318" s="5"/>
    </row>
    <row r="4319" ht="12.75">
      <c r="B4319" s="5"/>
    </row>
    <row r="4320" ht="12.75">
      <c r="B4320" s="5"/>
    </row>
    <row r="4321" spans="1:6" s="6" customFormat="1" ht="15.75">
      <c r="A4321" s="20"/>
      <c r="B4321" s="30"/>
      <c r="C4321" s="11"/>
      <c r="D4321" s="12"/>
      <c r="E4321" s="14"/>
      <c r="F4321" s="14"/>
    </row>
    <row r="4322" ht="12.75">
      <c r="B4322" s="5"/>
    </row>
    <row r="4323" spans="1:6" ht="15.75">
      <c r="A4323" s="22"/>
      <c r="B4323" s="27"/>
      <c r="C4323" s="16"/>
      <c r="D4323" s="100"/>
      <c r="E4323" s="17"/>
      <c r="F4323" s="17"/>
    </row>
    <row r="4324" ht="12.75">
      <c r="B4324" s="5"/>
    </row>
    <row r="4325" spans="1:6" s="6" customFormat="1" ht="15.75">
      <c r="A4325" s="20"/>
      <c r="B4325" s="5"/>
      <c r="C4325" s="9"/>
      <c r="D4325" s="96"/>
      <c r="E4325" s="14"/>
      <c r="F4325" s="14">
        <f>+E4325*D4325</f>
        <v>0</v>
      </c>
    </row>
    <row r="4326" spans="2:6" ht="12.75">
      <c r="B4326" s="5"/>
      <c r="F4326" s="14">
        <f>+E4326*D4326</f>
        <v>0</v>
      </c>
    </row>
    <row r="4327" spans="1:6" ht="15.75">
      <c r="A4327" s="6"/>
      <c r="B4327" s="6"/>
      <c r="C4327" s="8"/>
      <c r="D4327" s="8"/>
      <c r="E4327" s="6"/>
      <c r="F4327" s="6"/>
    </row>
    <row r="4387" spans="1:6" s="18" customFormat="1" ht="15">
      <c r="A4387" s="20"/>
      <c r="B4387" s="31"/>
      <c r="C4387" s="9"/>
      <c r="D4387" s="96"/>
      <c r="E4387" s="14"/>
      <c r="F4387" s="14"/>
    </row>
    <row r="4389" spans="1:6" ht="15">
      <c r="A4389" s="18"/>
      <c r="B4389" s="18"/>
      <c r="C4389" s="112"/>
      <c r="D4389" s="112"/>
      <c r="E4389" s="18"/>
      <c r="F4389" s="18"/>
    </row>
    <row r="4390" spans="2:6" ht="12.75">
      <c r="B4390" s="5"/>
      <c r="F4390" s="14">
        <f>+E4390*D4390</f>
        <v>0</v>
      </c>
    </row>
    <row r="4391" spans="1:6" s="6" customFormat="1" ht="15.75">
      <c r="A4391" s="20"/>
      <c r="B4391" s="5"/>
      <c r="C4391" s="9"/>
      <c r="D4391" s="96"/>
      <c r="E4391" s="14"/>
      <c r="F4391" s="14">
        <f>+E4391*D4391</f>
        <v>0</v>
      </c>
    </row>
    <row r="4392" spans="2:6" ht="12.75">
      <c r="B4392" s="5"/>
      <c r="F4392" s="14">
        <f>+E4392*D4392</f>
        <v>0</v>
      </c>
    </row>
    <row r="4393" spans="1:6" ht="15.75">
      <c r="A4393" s="19"/>
      <c r="B4393" s="26"/>
      <c r="C4393" s="8"/>
      <c r="D4393" s="95"/>
      <c r="E4393" s="13"/>
      <c r="F4393" s="13"/>
    </row>
    <row r="4394" ht="12.75">
      <c r="B4394" s="5"/>
    </row>
    <row r="4395" ht="12.75">
      <c r="B4395" s="5"/>
    </row>
    <row r="4396" ht="12.75">
      <c r="B4396" s="30"/>
    </row>
    <row r="4397" spans="1:2" ht="12.75">
      <c r="A4397" s="21"/>
      <c r="B4397" s="5"/>
    </row>
    <row r="4398" ht="12.75">
      <c r="B4398" s="5"/>
    </row>
    <row r="4399" ht="12.75">
      <c r="B4399" s="5"/>
    </row>
    <row r="4400" ht="12.75">
      <c r="B4400" s="5"/>
    </row>
    <row r="4401" spans="2:4" ht="12.75">
      <c r="B4401" s="30"/>
      <c r="C4401" s="11"/>
      <c r="D4401" s="12"/>
    </row>
    <row r="4402" ht="12.75">
      <c r="B4402" s="5"/>
    </row>
    <row r="4403" ht="12.75">
      <c r="B4403" s="5"/>
    </row>
    <row r="4404" ht="12.75">
      <c r="B4404" s="5"/>
    </row>
    <row r="4405" spans="2:4" ht="12.75">
      <c r="B4405" s="5"/>
      <c r="C4405" s="11"/>
      <c r="D4405" s="12"/>
    </row>
    <row r="4406" spans="1:6" s="6" customFormat="1" ht="15.75">
      <c r="A4406" s="20"/>
      <c r="B4406" s="5"/>
      <c r="C4406" s="11"/>
      <c r="D4406" s="12"/>
      <c r="E4406" s="14"/>
      <c r="F4406" s="14"/>
    </row>
    <row r="4407" ht="12.75">
      <c r="B4407" s="5"/>
    </row>
    <row r="4408" spans="1:6" ht="15.75">
      <c r="A4408" s="22"/>
      <c r="B4408" s="27"/>
      <c r="C4408" s="16"/>
      <c r="D4408" s="100"/>
      <c r="E4408" s="17"/>
      <c r="F4408" s="17"/>
    </row>
    <row r="4409" spans="2:6" ht="12.75">
      <c r="B4409" s="5"/>
      <c r="F4409" s="14">
        <f>+E4409*D4409</f>
        <v>0</v>
      </c>
    </row>
    <row r="4410" spans="1:6" s="6" customFormat="1" ht="15.75">
      <c r="A4410" s="20"/>
      <c r="B4410" s="5"/>
      <c r="C4410" s="9"/>
      <c r="D4410" s="96"/>
      <c r="E4410" s="14"/>
      <c r="F4410" s="14">
        <f>+E4410*D4410</f>
        <v>0</v>
      </c>
    </row>
    <row r="4411" spans="2:6" ht="12.75">
      <c r="B4411" s="5"/>
      <c r="F4411" s="14">
        <f>+E4411*D4411</f>
        <v>0</v>
      </c>
    </row>
    <row r="4412" spans="1:6" ht="15.75">
      <c r="A4412" s="6"/>
      <c r="B4412" s="6"/>
      <c r="C4412" s="8"/>
      <c r="D4412" s="8"/>
      <c r="E4412" s="6"/>
      <c r="F4412" s="6"/>
    </row>
    <row r="4440" spans="1:6" s="6" customFormat="1" ht="15.75">
      <c r="A4440" s="20"/>
      <c r="B4440" s="31"/>
      <c r="C4440" s="9"/>
      <c r="D4440" s="96"/>
      <c r="E4440" s="14"/>
      <c r="F4440" s="14"/>
    </row>
    <row r="4442" spans="1:6" ht="15.75">
      <c r="A4442" s="6"/>
      <c r="B4442" s="6"/>
      <c r="C4442" s="8"/>
      <c r="D4442" s="8"/>
      <c r="E4442" s="6"/>
      <c r="F4442" s="6"/>
    </row>
    <row r="4445" spans="1:6" s="6" customFormat="1" ht="15.75">
      <c r="A4445" s="20"/>
      <c r="B4445" s="31"/>
      <c r="C4445" s="9"/>
      <c r="D4445" s="96"/>
      <c r="E4445" s="14"/>
      <c r="F4445" s="14"/>
    </row>
    <row r="4447" spans="1:6" ht="15.75">
      <c r="A4447" s="6"/>
      <c r="B4447" s="6"/>
      <c r="C4447" s="8"/>
      <c r="D4447" s="8"/>
      <c r="E4447" s="6"/>
      <c r="F4447" s="6"/>
    </row>
    <row r="4451" spans="1:6" s="4" customFormat="1" ht="12.75">
      <c r="A4451" s="20"/>
      <c r="B4451" s="31"/>
      <c r="C4451" s="9"/>
      <c r="D4451" s="96"/>
      <c r="E4451" s="14"/>
      <c r="F4451" s="14"/>
    </row>
    <row r="4452" spans="1:6" s="4" customFormat="1" ht="12.75">
      <c r="A4452" s="20"/>
      <c r="B4452" s="31"/>
      <c r="C4452" s="9"/>
      <c r="D4452" s="96"/>
      <c r="E4452" s="14"/>
      <c r="F4452" s="14"/>
    </row>
    <row r="4453" spans="3:4" s="4" customFormat="1" ht="12.75">
      <c r="C4453" s="10"/>
      <c r="D4453" s="10"/>
    </row>
    <row r="4454" spans="3:4" s="4" customFormat="1" ht="12.75">
      <c r="C4454" s="10"/>
      <c r="D4454" s="10"/>
    </row>
    <row r="4455" spans="3:4" s="4" customFormat="1" ht="12.75">
      <c r="C4455" s="10"/>
      <c r="D4455" s="10"/>
    </row>
    <row r="4456" spans="3:4" s="4" customFormat="1" ht="12.75">
      <c r="C4456" s="10"/>
      <c r="D4456" s="10"/>
    </row>
    <row r="4457" spans="3:4" s="4" customFormat="1" ht="12.75">
      <c r="C4457" s="10"/>
      <c r="D4457" s="10"/>
    </row>
    <row r="4458" spans="3:4" s="4" customFormat="1" ht="12.75">
      <c r="C4458" s="10"/>
      <c r="D4458" s="10"/>
    </row>
    <row r="4459" spans="3:4" s="4" customFormat="1" ht="12.75">
      <c r="C4459" s="10"/>
      <c r="D4459" s="10"/>
    </row>
    <row r="4460" spans="3:4" s="4" customFormat="1" ht="12.75">
      <c r="C4460" s="10"/>
      <c r="D4460" s="10"/>
    </row>
    <row r="4461" spans="3:4" s="4" customFormat="1" ht="12.75">
      <c r="C4461" s="10"/>
      <c r="D4461" s="10"/>
    </row>
    <row r="4462" spans="3:4" s="4" customFormat="1" ht="12.75">
      <c r="C4462" s="10"/>
      <c r="D4462" s="10"/>
    </row>
    <row r="4463" spans="3:4" s="4" customFormat="1" ht="12.75">
      <c r="C4463" s="10"/>
      <c r="D4463" s="10"/>
    </row>
    <row r="4464" spans="3:4" s="4" customFormat="1" ht="12.75">
      <c r="C4464" s="10"/>
      <c r="D4464" s="10"/>
    </row>
    <row r="4465" spans="3:4" s="4" customFormat="1" ht="12.75">
      <c r="C4465" s="10"/>
      <c r="D4465" s="10"/>
    </row>
    <row r="4466" spans="3:4" s="4" customFormat="1" ht="12.75">
      <c r="C4466" s="10"/>
      <c r="D4466" s="10"/>
    </row>
    <row r="4467" spans="3:4" s="4" customFormat="1" ht="12.75">
      <c r="C4467" s="10"/>
      <c r="D4467" s="10"/>
    </row>
    <row r="4468" spans="3:4" s="4" customFormat="1" ht="12.75">
      <c r="C4468" s="10"/>
      <c r="D4468" s="10"/>
    </row>
    <row r="4469" spans="3:4" s="4" customFormat="1" ht="12.75">
      <c r="C4469" s="10"/>
      <c r="D4469" s="10"/>
    </row>
    <row r="4470" spans="3:4" s="4" customFormat="1" ht="12.75">
      <c r="C4470" s="10"/>
      <c r="D4470" s="10"/>
    </row>
    <row r="4471" spans="3:4" s="4" customFormat="1" ht="12.75">
      <c r="C4471" s="10"/>
      <c r="D4471" s="10"/>
    </row>
    <row r="4472" spans="3:4" s="4" customFormat="1" ht="12.75">
      <c r="C4472" s="10"/>
      <c r="D4472" s="10"/>
    </row>
    <row r="4473" spans="3:4" s="4" customFormat="1" ht="12.75">
      <c r="C4473" s="10"/>
      <c r="D4473" s="10"/>
    </row>
    <row r="4474" spans="3:4" s="4" customFormat="1" ht="12.75">
      <c r="C4474" s="10"/>
      <c r="D4474" s="10"/>
    </row>
    <row r="4475" spans="3:4" s="4" customFormat="1" ht="12.75">
      <c r="C4475" s="10"/>
      <c r="D4475" s="10"/>
    </row>
    <row r="4476" spans="3:4" s="4" customFormat="1" ht="12.75">
      <c r="C4476" s="10"/>
      <c r="D4476" s="10"/>
    </row>
    <row r="4477" spans="3:4" s="4" customFormat="1" ht="12.75">
      <c r="C4477" s="10"/>
      <c r="D4477" s="10"/>
    </row>
    <row r="4478" spans="3:4" s="4" customFormat="1" ht="12.75">
      <c r="C4478" s="10"/>
      <c r="D4478" s="10"/>
    </row>
    <row r="4479" spans="3:4" s="4" customFormat="1" ht="12.75">
      <c r="C4479" s="10"/>
      <c r="D4479" s="10"/>
    </row>
    <row r="4480" spans="3:4" s="4" customFormat="1" ht="12.75">
      <c r="C4480" s="10"/>
      <c r="D4480" s="10"/>
    </row>
    <row r="4481" spans="3:4" s="4" customFormat="1" ht="12.75">
      <c r="C4481" s="10"/>
      <c r="D4481" s="10"/>
    </row>
    <row r="4482" spans="3:4" s="4" customFormat="1" ht="12.75">
      <c r="C4482" s="10"/>
      <c r="D4482" s="10"/>
    </row>
    <row r="4483" spans="3:4" s="4" customFormat="1" ht="12.75">
      <c r="C4483" s="10"/>
      <c r="D4483" s="10"/>
    </row>
    <row r="4484" spans="3:4" s="4" customFormat="1" ht="12.75">
      <c r="C4484" s="10"/>
      <c r="D4484" s="10"/>
    </row>
    <row r="4485" spans="1:6" s="6" customFormat="1" ht="15.75">
      <c r="A4485" s="4"/>
      <c r="B4485" s="4"/>
      <c r="C4485" s="10"/>
      <c r="D4485" s="10"/>
      <c r="E4485" s="4"/>
      <c r="F4485" s="4"/>
    </row>
    <row r="4486" spans="1:6" ht="12.75">
      <c r="A4486" s="4"/>
      <c r="B4486" s="4"/>
      <c r="C4486" s="10"/>
      <c r="D4486" s="10"/>
      <c r="E4486" s="4"/>
      <c r="F4486" s="4"/>
    </row>
    <row r="4487" spans="1:6" ht="15.75">
      <c r="A4487" s="6"/>
      <c r="B4487" s="6"/>
      <c r="C4487" s="8"/>
      <c r="D4487" s="8"/>
      <c r="E4487" s="6"/>
      <c r="F4487" s="6"/>
    </row>
    <row r="4488" ht="12.75">
      <c r="F4488" s="14">
        <f aca="true" t="shared" si="34" ref="F4488:F4539">+E4488*D4488</f>
        <v>0</v>
      </c>
    </row>
    <row r="4489" ht="12.75">
      <c r="F4489" s="14">
        <f t="shared" si="34"/>
        <v>0</v>
      </c>
    </row>
    <row r="4490" ht="12.75">
      <c r="F4490" s="14">
        <f t="shared" si="34"/>
        <v>0</v>
      </c>
    </row>
    <row r="4491" ht="12.75">
      <c r="F4491" s="14">
        <f t="shared" si="34"/>
        <v>0</v>
      </c>
    </row>
    <row r="4492" ht="12.75">
      <c r="F4492" s="14">
        <f t="shared" si="34"/>
        <v>0</v>
      </c>
    </row>
    <row r="4493" ht="12.75">
      <c r="F4493" s="14">
        <f t="shared" si="34"/>
        <v>0</v>
      </c>
    </row>
    <row r="4494" ht="12.75">
      <c r="F4494" s="14">
        <f t="shared" si="34"/>
        <v>0</v>
      </c>
    </row>
    <row r="4495" ht="12.75">
      <c r="F4495" s="14">
        <f t="shared" si="34"/>
        <v>0</v>
      </c>
    </row>
    <row r="4496" ht="12.75">
      <c r="F4496" s="14">
        <f t="shared" si="34"/>
        <v>0</v>
      </c>
    </row>
    <row r="4497" ht="12.75">
      <c r="F4497" s="14">
        <f t="shared" si="34"/>
        <v>0</v>
      </c>
    </row>
    <row r="4498" ht="12.75">
      <c r="F4498" s="14">
        <f t="shared" si="34"/>
        <v>0</v>
      </c>
    </row>
    <row r="4499" ht="12.75">
      <c r="F4499" s="14">
        <f t="shared" si="34"/>
        <v>0</v>
      </c>
    </row>
    <row r="4500" ht="12.75">
      <c r="F4500" s="14">
        <f t="shared" si="34"/>
        <v>0</v>
      </c>
    </row>
    <row r="4501" ht="12.75">
      <c r="F4501" s="14">
        <f t="shared" si="34"/>
        <v>0</v>
      </c>
    </row>
    <row r="4502" ht="12.75">
      <c r="F4502" s="14">
        <f t="shared" si="34"/>
        <v>0</v>
      </c>
    </row>
    <row r="4503" ht="12.75">
      <c r="F4503" s="14">
        <f t="shared" si="34"/>
        <v>0</v>
      </c>
    </row>
    <row r="4504" ht="12.75">
      <c r="F4504" s="14">
        <f t="shared" si="34"/>
        <v>0</v>
      </c>
    </row>
    <row r="4505" ht="12.75">
      <c r="F4505" s="14">
        <f t="shared" si="34"/>
        <v>0</v>
      </c>
    </row>
    <row r="4506" ht="12.75">
      <c r="F4506" s="14">
        <f t="shared" si="34"/>
        <v>0</v>
      </c>
    </row>
    <row r="4507" ht="12.75">
      <c r="F4507" s="14">
        <f t="shared" si="34"/>
        <v>0</v>
      </c>
    </row>
    <row r="4508" ht="12.75">
      <c r="F4508" s="14">
        <f t="shared" si="34"/>
        <v>0</v>
      </c>
    </row>
    <row r="4509" ht="12.75">
      <c r="F4509" s="14">
        <f t="shared" si="34"/>
        <v>0</v>
      </c>
    </row>
    <row r="4510" ht="12.75">
      <c r="F4510" s="14">
        <f t="shared" si="34"/>
        <v>0</v>
      </c>
    </row>
    <row r="4511" ht="12.75">
      <c r="F4511" s="14">
        <f t="shared" si="34"/>
        <v>0</v>
      </c>
    </row>
    <row r="4512" ht="12.75">
      <c r="F4512" s="14">
        <f t="shared" si="34"/>
        <v>0</v>
      </c>
    </row>
    <row r="4513" ht="12.75">
      <c r="F4513" s="14">
        <f t="shared" si="34"/>
        <v>0</v>
      </c>
    </row>
    <row r="4514" ht="12.75">
      <c r="F4514" s="14">
        <f t="shared" si="34"/>
        <v>0</v>
      </c>
    </row>
    <row r="4515" ht="12.75">
      <c r="F4515" s="14">
        <f t="shared" si="34"/>
        <v>0</v>
      </c>
    </row>
    <row r="4516" ht="12.75">
      <c r="F4516" s="14">
        <f t="shared" si="34"/>
        <v>0</v>
      </c>
    </row>
    <row r="4517" ht="12.75">
      <c r="F4517" s="14">
        <f t="shared" si="34"/>
        <v>0</v>
      </c>
    </row>
    <row r="4518" ht="12.75">
      <c r="F4518" s="14">
        <f t="shared" si="34"/>
        <v>0</v>
      </c>
    </row>
    <row r="4519" ht="12.75">
      <c r="F4519" s="14">
        <f t="shared" si="34"/>
        <v>0</v>
      </c>
    </row>
    <row r="4520" ht="12.75">
      <c r="F4520" s="14">
        <f t="shared" si="34"/>
        <v>0</v>
      </c>
    </row>
    <row r="4521" ht="12.75">
      <c r="F4521" s="14">
        <f t="shared" si="34"/>
        <v>0</v>
      </c>
    </row>
    <row r="4522" ht="12.75">
      <c r="F4522" s="14">
        <f t="shared" si="34"/>
        <v>0</v>
      </c>
    </row>
    <row r="4523" ht="12.75">
      <c r="F4523" s="14">
        <f t="shared" si="34"/>
        <v>0</v>
      </c>
    </row>
    <row r="4524" ht="12.75">
      <c r="F4524" s="14">
        <f t="shared" si="34"/>
        <v>0</v>
      </c>
    </row>
    <row r="4525" ht="12.75">
      <c r="F4525" s="14">
        <f t="shared" si="34"/>
        <v>0</v>
      </c>
    </row>
    <row r="4526" ht="12.75">
      <c r="F4526" s="14">
        <f t="shared" si="34"/>
        <v>0</v>
      </c>
    </row>
    <row r="4527" ht="12.75">
      <c r="F4527" s="14">
        <f t="shared" si="34"/>
        <v>0</v>
      </c>
    </row>
    <row r="4528" ht="12.75">
      <c r="F4528" s="14">
        <f t="shared" si="34"/>
        <v>0</v>
      </c>
    </row>
    <row r="4529" ht="12.75">
      <c r="F4529" s="14">
        <f t="shared" si="34"/>
        <v>0</v>
      </c>
    </row>
    <row r="4530" ht="12.75">
      <c r="F4530" s="14">
        <f t="shared" si="34"/>
        <v>0</v>
      </c>
    </row>
    <row r="4531" ht="12.75">
      <c r="F4531" s="14">
        <f t="shared" si="34"/>
        <v>0</v>
      </c>
    </row>
    <row r="4532" ht="12.75">
      <c r="F4532" s="14">
        <f t="shared" si="34"/>
        <v>0</v>
      </c>
    </row>
    <row r="4533" ht="12.75">
      <c r="F4533" s="14">
        <f t="shared" si="34"/>
        <v>0</v>
      </c>
    </row>
    <row r="4534" ht="12.75">
      <c r="F4534" s="14">
        <f t="shared" si="34"/>
        <v>0</v>
      </c>
    </row>
    <row r="4535" ht="12.75">
      <c r="F4535" s="14">
        <f t="shared" si="34"/>
        <v>0</v>
      </c>
    </row>
    <row r="4536" ht="12.75">
      <c r="F4536" s="14">
        <f t="shared" si="34"/>
        <v>0</v>
      </c>
    </row>
    <row r="4537" ht="12.75">
      <c r="F4537" s="14">
        <f t="shared" si="34"/>
        <v>0</v>
      </c>
    </row>
    <row r="4538" ht="12.75">
      <c r="F4538" s="14">
        <f t="shared" si="34"/>
        <v>0</v>
      </c>
    </row>
    <row r="4539" ht="12.75">
      <c r="F4539" s="14">
        <f t="shared" si="34"/>
        <v>0</v>
      </c>
    </row>
    <row r="4540" ht="12.75">
      <c r="F4540" s="14">
        <f aca="true" t="shared" si="35" ref="F4540:F4603">+E4540*D4540</f>
        <v>0</v>
      </c>
    </row>
    <row r="4541" ht="12.75">
      <c r="F4541" s="14">
        <f t="shared" si="35"/>
        <v>0</v>
      </c>
    </row>
    <row r="4542" ht="12.75">
      <c r="F4542" s="14">
        <f t="shared" si="35"/>
        <v>0</v>
      </c>
    </row>
    <row r="4543" ht="12.75">
      <c r="F4543" s="14">
        <f t="shared" si="35"/>
        <v>0</v>
      </c>
    </row>
    <row r="4544" ht="12.75">
      <c r="F4544" s="14">
        <f t="shared" si="35"/>
        <v>0</v>
      </c>
    </row>
    <row r="4545" ht="12.75">
      <c r="F4545" s="14">
        <f t="shared" si="35"/>
        <v>0</v>
      </c>
    </row>
    <row r="4546" ht="12.75">
      <c r="F4546" s="14">
        <f t="shared" si="35"/>
        <v>0</v>
      </c>
    </row>
    <row r="4547" ht="12.75">
      <c r="F4547" s="14">
        <f t="shared" si="35"/>
        <v>0</v>
      </c>
    </row>
    <row r="4548" ht="12.75">
      <c r="F4548" s="14">
        <f t="shared" si="35"/>
        <v>0</v>
      </c>
    </row>
    <row r="4549" ht="12.75">
      <c r="F4549" s="14">
        <f t="shared" si="35"/>
        <v>0</v>
      </c>
    </row>
    <row r="4550" ht="12.75">
      <c r="F4550" s="14">
        <f t="shared" si="35"/>
        <v>0</v>
      </c>
    </row>
    <row r="4551" ht="12.75">
      <c r="F4551" s="14">
        <f t="shared" si="35"/>
        <v>0</v>
      </c>
    </row>
    <row r="4552" ht="12.75">
      <c r="F4552" s="14">
        <f t="shared" si="35"/>
        <v>0</v>
      </c>
    </row>
    <row r="4553" ht="12.75">
      <c r="F4553" s="14">
        <f t="shared" si="35"/>
        <v>0</v>
      </c>
    </row>
    <row r="4554" ht="12.75">
      <c r="F4554" s="14">
        <f t="shared" si="35"/>
        <v>0</v>
      </c>
    </row>
    <row r="4555" ht="12.75">
      <c r="F4555" s="14">
        <f t="shared" si="35"/>
        <v>0</v>
      </c>
    </row>
    <row r="4556" ht="12.75">
      <c r="F4556" s="14">
        <f t="shared" si="35"/>
        <v>0</v>
      </c>
    </row>
    <row r="4557" ht="12.75">
      <c r="F4557" s="14">
        <f t="shared" si="35"/>
        <v>0</v>
      </c>
    </row>
    <row r="4558" ht="12.75">
      <c r="F4558" s="14">
        <f t="shared" si="35"/>
        <v>0</v>
      </c>
    </row>
    <row r="4559" ht="12.75">
      <c r="F4559" s="14">
        <f t="shared" si="35"/>
        <v>0</v>
      </c>
    </row>
    <row r="4560" ht="12.75">
      <c r="F4560" s="14">
        <f t="shared" si="35"/>
        <v>0</v>
      </c>
    </row>
    <row r="4561" ht="12.75">
      <c r="F4561" s="14">
        <f t="shared" si="35"/>
        <v>0</v>
      </c>
    </row>
    <row r="4562" ht="12.75">
      <c r="F4562" s="14">
        <f t="shared" si="35"/>
        <v>0</v>
      </c>
    </row>
    <row r="4563" ht="12.75">
      <c r="F4563" s="14">
        <f t="shared" si="35"/>
        <v>0</v>
      </c>
    </row>
    <row r="4564" ht="12.75">
      <c r="F4564" s="14">
        <f t="shared" si="35"/>
        <v>0</v>
      </c>
    </row>
    <row r="4565" ht="12.75">
      <c r="F4565" s="14">
        <f t="shared" si="35"/>
        <v>0</v>
      </c>
    </row>
    <row r="4566" ht="12.75">
      <c r="F4566" s="14">
        <f t="shared" si="35"/>
        <v>0</v>
      </c>
    </row>
    <row r="4567" ht="12.75">
      <c r="F4567" s="14">
        <f t="shared" si="35"/>
        <v>0</v>
      </c>
    </row>
    <row r="4568" ht="12.75">
      <c r="F4568" s="14">
        <f t="shared" si="35"/>
        <v>0</v>
      </c>
    </row>
    <row r="4569" ht="12.75">
      <c r="F4569" s="14">
        <f t="shared" si="35"/>
        <v>0</v>
      </c>
    </row>
    <row r="4570" ht="12.75">
      <c r="F4570" s="14">
        <f t="shared" si="35"/>
        <v>0</v>
      </c>
    </row>
    <row r="4571" ht="12.75">
      <c r="F4571" s="14">
        <f t="shared" si="35"/>
        <v>0</v>
      </c>
    </row>
    <row r="4572" ht="12.75">
      <c r="F4572" s="14">
        <f t="shared" si="35"/>
        <v>0</v>
      </c>
    </row>
    <row r="4573" ht="12.75">
      <c r="F4573" s="14">
        <f t="shared" si="35"/>
        <v>0</v>
      </c>
    </row>
    <row r="4574" ht="12.75">
      <c r="F4574" s="14">
        <f t="shared" si="35"/>
        <v>0</v>
      </c>
    </row>
    <row r="4575" ht="12.75">
      <c r="F4575" s="14">
        <f t="shared" si="35"/>
        <v>0</v>
      </c>
    </row>
    <row r="4576" ht="12.75">
      <c r="F4576" s="14">
        <f t="shared" si="35"/>
        <v>0</v>
      </c>
    </row>
    <row r="4577" ht="12.75">
      <c r="F4577" s="14">
        <f t="shared" si="35"/>
        <v>0</v>
      </c>
    </row>
    <row r="4578" ht="12.75">
      <c r="F4578" s="14">
        <f t="shared" si="35"/>
        <v>0</v>
      </c>
    </row>
    <row r="4579" ht="12.75">
      <c r="F4579" s="14">
        <f t="shared" si="35"/>
        <v>0</v>
      </c>
    </row>
    <row r="4580" ht="12.75">
      <c r="F4580" s="14">
        <f t="shared" si="35"/>
        <v>0</v>
      </c>
    </row>
    <row r="4581" ht="12.75">
      <c r="F4581" s="14">
        <f t="shared" si="35"/>
        <v>0</v>
      </c>
    </row>
    <row r="4582" ht="12.75">
      <c r="F4582" s="14">
        <f t="shared" si="35"/>
        <v>0</v>
      </c>
    </row>
    <row r="4583" ht="12.75">
      <c r="F4583" s="14">
        <f t="shared" si="35"/>
        <v>0</v>
      </c>
    </row>
    <row r="4584" ht="12.75">
      <c r="F4584" s="14">
        <f t="shared" si="35"/>
        <v>0</v>
      </c>
    </row>
    <row r="4585" ht="12.75">
      <c r="F4585" s="14">
        <f t="shared" si="35"/>
        <v>0</v>
      </c>
    </row>
    <row r="4586" ht="12.75">
      <c r="F4586" s="14">
        <f t="shared" si="35"/>
        <v>0</v>
      </c>
    </row>
    <row r="4587" ht="12.75">
      <c r="F4587" s="14">
        <f t="shared" si="35"/>
        <v>0</v>
      </c>
    </row>
    <row r="4588" ht="12.75">
      <c r="F4588" s="14">
        <f t="shared" si="35"/>
        <v>0</v>
      </c>
    </row>
    <row r="4589" ht="12.75">
      <c r="F4589" s="14">
        <f t="shared" si="35"/>
        <v>0</v>
      </c>
    </row>
    <row r="4590" ht="12.75">
      <c r="F4590" s="14">
        <f t="shared" si="35"/>
        <v>0</v>
      </c>
    </row>
    <row r="4591" ht="12.75">
      <c r="F4591" s="14">
        <f t="shared" si="35"/>
        <v>0</v>
      </c>
    </row>
    <row r="4592" ht="12.75">
      <c r="F4592" s="14">
        <f t="shared" si="35"/>
        <v>0</v>
      </c>
    </row>
    <row r="4593" ht="12.75">
      <c r="F4593" s="14">
        <f t="shared" si="35"/>
        <v>0</v>
      </c>
    </row>
    <row r="4594" ht="12.75">
      <c r="F4594" s="14">
        <f t="shared" si="35"/>
        <v>0</v>
      </c>
    </row>
    <row r="4595" ht="12.75">
      <c r="F4595" s="14">
        <f t="shared" si="35"/>
        <v>0</v>
      </c>
    </row>
    <row r="4596" ht="12.75">
      <c r="F4596" s="14">
        <f t="shared" si="35"/>
        <v>0</v>
      </c>
    </row>
    <row r="4597" ht="12.75">
      <c r="F4597" s="14">
        <f t="shared" si="35"/>
        <v>0</v>
      </c>
    </row>
    <row r="4598" ht="12.75">
      <c r="F4598" s="14">
        <f t="shared" si="35"/>
        <v>0</v>
      </c>
    </row>
    <row r="4599" ht="12.75">
      <c r="F4599" s="14">
        <f t="shared" si="35"/>
        <v>0</v>
      </c>
    </row>
    <row r="4600" ht="12.75">
      <c r="F4600" s="14">
        <f t="shared" si="35"/>
        <v>0</v>
      </c>
    </row>
    <row r="4601" ht="12.75">
      <c r="F4601" s="14">
        <f t="shared" si="35"/>
        <v>0</v>
      </c>
    </row>
    <row r="4602" ht="12.75">
      <c r="F4602" s="14">
        <f t="shared" si="35"/>
        <v>0</v>
      </c>
    </row>
    <row r="4603" ht="12.75">
      <c r="F4603" s="14">
        <f t="shared" si="35"/>
        <v>0</v>
      </c>
    </row>
    <row r="4604" ht="12.75">
      <c r="F4604" s="14">
        <f aca="true" t="shared" si="36" ref="F4604:F4667">+E4604*D4604</f>
        <v>0</v>
      </c>
    </row>
    <row r="4605" ht="12.75">
      <c r="F4605" s="14">
        <f t="shared" si="36"/>
        <v>0</v>
      </c>
    </row>
    <row r="4606" ht="12.75">
      <c r="F4606" s="14">
        <f t="shared" si="36"/>
        <v>0</v>
      </c>
    </row>
    <row r="4607" ht="12.75">
      <c r="F4607" s="14">
        <f t="shared" si="36"/>
        <v>0</v>
      </c>
    </row>
    <row r="4608" ht="12.75">
      <c r="F4608" s="14">
        <f t="shared" si="36"/>
        <v>0</v>
      </c>
    </row>
    <row r="4609" ht="12.75">
      <c r="F4609" s="14">
        <f t="shared" si="36"/>
        <v>0</v>
      </c>
    </row>
    <row r="4610" ht="12.75">
      <c r="F4610" s="14">
        <f t="shared" si="36"/>
        <v>0</v>
      </c>
    </row>
    <row r="4611" ht="12.75">
      <c r="F4611" s="14">
        <f t="shared" si="36"/>
        <v>0</v>
      </c>
    </row>
    <row r="4612" ht="12.75">
      <c r="F4612" s="14">
        <f t="shared" si="36"/>
        <v>0</v>
      </c>
    </row>
    <row r="4613" ht="12.75">
      <c r="F4613" s="14">
        <f t="shared" si="36"/>
        <v>0</v>
      </c>
    </row>
    <row r="4614" ht="12.75">
      <c r="F4614" s="14">
        <f t="shared" si="36"/>
        <v>0</v>
      </c>
    </row>
    <row r="4615" ht="12.75">
      <c r="F4615" s="14">
        <f t="shared" si="36"/>
        <v>0</v>
      </c>
    </row>
    <row r="4616" ht="12.75">
      <c r="F4616" s="14">
        <f t="shared" si="36"/>
        <v>0</v>
      </c>
    </row>
    <row r="4617" ht="12.75">
      <c r="F4617" s="14">
        <f t="shared" si="36"/>
        <v>0</v>
      </c>
    </row>
    <row r="4618" ht="12.75">
      <c r="F4618" s="14">
        <f t="shared" si="36"/>
        <v>0</v>
      </c>
    </row>
    <row r="4619" ht="12.75">
      <c r="F4619" s="14">
        <f t="shared" si="36"/>
        <v>0</v>
      </c>
    </row>
    <row r="4620" ht="12.75">
      <c r="F4620" s="14">
        <f t="shared" si="36"/>
        <v>0</v>
      </c>
    </row>
    <row r="4621" ht="12.75">
      <c r="F4621" s="14">
        <f t="shared" si="36"/>
        <v>0</v>
      </c>
    </row>
    <row r="4622" ht="12.75">
      <c r="F4622" s="14">
        <f t="shared" si="36"/>
        <v>0</v>
      </c>
    </row>
    <row r="4623" ht="12.75">
      <c r="F4623" s="14">
        <f t="shared" si="36"/>
        <v>0</v>
      </c>
    </row>
    <row r="4624" ht="12.75">
      <c r="F4624" s="14">
        <f t="shared" si="36"/>
        <v>0</v>
      </c>
    </row>
    <row r="4625" ht="12.75">
      <c r="F4625" s="14">
        <f t="shared" si="36"/>
        <v>0</v>
      </c>
    </row>
    <row r="4626" ht="12.75">
      <c r="F4626" s="14">
        <f t="shared" si="36"/>
        <v>0</v>
      </c>
    </row>
    <row r="4627" ht="12.75">
      <c r="F4627" s="14">
        <f t="shared" si="36"/>
        <v>0</v>
      </c>
    </row>
    <row r="4628" ht="12.75">
      <c r="F4628" s="14">
        <f t="shared" si="36"/>
        <v>0</v>
      </c>
    </row>
    <row r="4629" ht="12.75">
      <c r="F4629" s="14">
        <f t="shared" si="36"/>
        <v>0</v>
      </c>
    </row>
    <row r="4630" ht="12.75">
      <c r="F4630" s="14">
        <f t="shared" si="36"/>
        <v>0</v>
      </c>
    </row>
    <row r="4631" ht="12.75">
      <c r="F4631" s="14">
        <f t="shared" si="36"/>
        <v>0</v>
      </c>
    </row>
    <row r="4632" ht="12.75">
      <c r="F4632" s="14">
        <f t="shared" si="36"/>
        <v>0</v>
      </c>
    </row>
    <row r="4633" ht="12.75">
      <c r="F4633" s="14">
        <f t="shared" si="36"/>
        <v>0</v>
      </c>
    </row>
    <row r="4634" ht="12.75">
      <c r="F4634" s="14">
        <f t="shared" si="36"/>
        <v>0</v>
      </c>
    </row>
    <row r="4635" ht="12.75">
      <c r="F4635" s="14">
        <f t="shared" si="36"/>
        <v>0</v>
      </c>
    </row>
    <row r="4636" ht="12.75">
      <c r="F4636" s="14">
        <f t="shared" si="36"/>
        <v>0</v>
      </c>
    </row>
    <row r="4637" ht="12.75">
      <c r="F4637" s="14">
        <f t="shared" si="36"/>
        <v>0</v>
      </c>
    </row>
    <row r="4638" ht="12.75">
      <c r="F4638" s="14">
        <f t="shared" si="36"/>
        <v>0</v>
      </c>
    </row>
    <row r="4639" ht="12.75">
      <c r="F4639" s="14">
        <f t="shared" si="36"/>
        <v>0</v>
      </c>
    </row>
    <row r="4640" ht="12.75">
      <c r="F4640" s="14">
        <f t="shared" si="36"/>
        <v>0</v>
      </c>
    </row>
    <row r="4641" ht="12.75">
      <c r="F4641" s="14">
        <f t="shared" si="36"/>
        <v>0</v>
      </c>
    </row>
    <row r="4642" ht="12.75">
      <c r="F4642" s="14">
        <f t="shared" si="36"/>
        <v>0</v>
      </c>
    </row>
    <row r="4643" ht="12.75">
      <c r="F4643" s="14">
        <f t="shared" si="36"/>
        <v>0</v>
      </c>
    </row>
    <row r="4644" ht="12.75">
      <c r="F4644" s="14">
        <f t="shared" si="36"/>
        <v>0</v>
      </c>
    </row>
    <row r="4645" ht="12.75">
      <c r="F4645" s="14">
        <f t="shared" si="36"/>
        <v>0</v>
      </c>
    </row>
    <row r="4646" ht="12.75">
      <c r="F4646" s="14">
        <f t="shared" si="36"/>
        <v>0</v>
      </c>
    </row>
    <row r="4647" ht="12.75">
      <c r="F4647" s="14">
        <f t="shared" si="36"/>
        <v>0</v>
      </c>
    </row>
    <row r="4648" ht="12.75">
      <c r="F4648" s="14">
        <f t="shared" si="36"/>
        <v>0</v>
      </c>
    </row>
    <row r="4649" ht="12.75">
      <c r="F4649" s="14">
        <f t="shared" si="36"/>
        <v>0</v>
      </c>
    </row>
    <row r="4650" ht="12.75">
      <c r="F4650" s="14">
        <f t="shared" si="36"/>
        <v>0</v>
      </c>
    </row>
    <row r="4651" ht="12.75">
      <c r="F4651" s="14">
        <f t="shared" si="36"/>
        <v>0</v>
      </c>
    </row>
    <row r="4652" ht="12.75">
      <c r="F4652" s="14">
        <f t="shared" si="36"/>
        <v>0</v>
      </c>
    </row>
    <row r="4653" ht="12.75">
      <c r="F4653" s="14">
        <f t="shared" si="36"/>
        <v>0</v>
      </c>
    </row>
    <row r="4654" ht="12.75">
      <c r="F4654" s="14">
        <f t="shared" si="36"/>
        <v>0</v>
      </c>
    </row>
    <row r="4655" ht="12.75">
      <c r="F4655" s="14">
        <f t="shared" si="36"/>
        <v>0</v>
      </c>
    </row>
    <row r="4656" ht="12.75">
      <c r="F4656" s="14">
        <f t="shared" si="36"/>
        <v>0</v>
      </c>
    </row>
    <row r="4657" ht="12.75">
      <c r="F4657" s="14">
        <f t="shared" si="36"/>
        <v>0</v>
      </c>
    </row>
    <row r="4658" ht="12.75">
      <c r="F4658" s="14">
        <f t="shared" si="36"/>
        <v>0</v>
      </c>
    </row>
    <row r="4659" ht="12.75">
      <c r="F4659" s="14">
        <f t="shared" si="36"/>
        <v>0</v>
      </c>
    </row>
    <row r="4660" ht="12.75">
      <c r="F4660" s="14">
        <f t="shared" si="36"/>
        <v>0</v>
      </c>
    </row>
    <row r="4661" ht="12.75">
      <c r="F4661" s="14">
        <f t="shared" si="36"/>
        <v>0</v>
      </c>
    </row>
    <row r="4662" ht="12.75">
      <c r="F4662" s="14">
        <f t="shared" si="36"/>
        <v>0</v>
      </c>
    </row>
    <row r="4663" ht="12.75">
      <c r="F4663" s="14">
        <f t="shared" si="36"/>
        <v>0</v>
      </c>
    </row>
    <row r="4664" ht="12.75">
      <c r="F4664" s="14">
        <f t="shared" si="36"/>
        <v>0</v>
      </c>
    </row>
    <row r="4665" ht="12.75">
      <c r="F4665" s="14">
        <f t="shared" si="36"/>
        <v>0</v>
      </c>
    </row>
    <row r="4666" ht="12.75">
      <c r="F4666" s="14">
        <f t="shared" si="36"/>
        <v>0</v>
      </c>
    </row>
    <row r="4667" ht="12.75">
      <c r="F4667" s="14">
        <f t="shared" si="36"/>
        <v>0</v>
      </c>
    </row>
    <row r="4668" ht="12.75">
      <c r="F4668" s="14">
        <f aca="true" t="shared" si="37" ref="F4668:F4731">+E4668*D4668</f>
        <v>0</v>
      </c>
    </row>
    <row r="4669" ht="12.75">
      <c r="F4669" s="14">
        <f t="shared" si="37"/>
        <v>0</v>
      </c>
    </row>
    <row r="4670" ht="12.75">
      <c r="F4670" s="14">
        <f t="shared" si="37"/>
        <v>0</v>
      </c>
    </row>
    <row r="4671" ht="12.75">
      <c r="F4671" s="14">
        <f t="shared" si="37"/>
        <v>0</v>
      </c>
    </row>
    <row r="4672" ht="12.75">
      <c r="F4672" s="14">
        <f t="shared" si="37"/>
        <v>0</v>
      </c>
    </row>
    <row r="4673" ht="12.75">
      <c r="F4673" s="14">
        <f t="shared" si="37"/>
        <v>0</v>
      </c>
    </row>
    <row r="4674" ht="12.75">
      <c r="F4674" s="14">
        <f t="shared" si="37"/>
        <v>0</v>
      </c>
    </row>
    <row r="4675" ht="12.75">
      <c r="F4675" s="14">
        <f t="shared" si="37"/>
        <v>0</v>
      </c>
    </row>
    <row r="4676" ht="12.75">
      <c r="F4676" s="14">
        <f t="shared" si="37"/>
        <v>0</v>
      </c>
    </row>
    <row r="4677" ht="12.75">
      <c r="F4677" s="14">
        <f t="shared" si="37"/>
        <v>0</v>
      </c>
    </row>
    <row r="4678" ht="12.75">
      <c r="F4678" s="14">
        <f t="shared" si="37"/>
        <v>0</v>
      </c>
    </row>
    <row r="4679" ht="12.75">
      <c r="F4679" s="14">
        <f t="shared" si="37"/>
        <v>0</v>
      </c>
    </row>
    <row r="4680" ht="12.75">
      <c r="F4680" s="14">
        <f t="shared" si="37"/>
        <v>0</v>
      </c>
    </row>
    <row r="4681" ht="12.75">
      <c r="F4681" s="14">
        <f t="shared" si="37"/>
        <v>0</v>
      </c>
    </row>
    <row r="4682" ht="12.75">
      <c r="F4682" s="14">
        <f t="shared" si="37"/>
        <v>0</v>
      </c>
    </row>
    <row r="4683" ht="12.75">
      <c r="F4683" s="14">
        <f t="shared" si="37"/>
        <v>0</v>
      </c>
    </row>
    <row r="4684" ht="12.75">
      <c r="F4684" s="14">
        <f t="shared" si="37"/>
        <v>0</v>
      </c>
    </row>
    <row r="4685" ht="12.75">
      <c r="F4685" s="14">
        <f t="shared" si="37"/>
        <v>0</v>
      </c>
    </row>
    <row r="4686" ht="12.75">
      <c r="F4686" s="14">
        <f t="shared" si="37"/>
        <v>0</v>
      </c>
    </row>
    <row r="4687" ht="12.75">
      <c r="F4687" s="14">
        <f t="shared" si="37"/>
        <v>0</v>
      </c>
    </row>
    <row r="4688" ht="12.75">
      <c r="F4688" s="14">
        <f t="shared" si="37"/>
        <v>0</v>
      </c>
    </row>
    <row r="4689" ht="12.75">
      <c r="F4689" s="14">
        <f t="shared" si="37"/>
        <v>0</v>
      </c>
    </row>
    <row r="4690" ht="12.75">
      <c r="F4690" s="14">
        <f t="shared" si="37"/>
        <v>0</v>
      </c>
    </row>
    <row r="4691" ht="12.75">
      <c r="F4691" s="14">
        <f t="shared" si="37"/>
        <v>0</v>
      </c>
    </row>
    <row r="4692" ht="12.75">
      <c r="F4692" s="14">
        <f t="shared" si="37"/>
        <v>0</v>
      </c>
    </row>
    <row r="4693" ht="12.75">
      <c r="F4693" s="14">
        <f t="shared" si="37"/>
        <v>0</v>
      </c>
    </row>
    <row r="4694" ht="12.75">
      <c r="F4694" s="14">
        <f t="shared" si="37"/>
        <v>0</v>
      </c>
    </row>
    <row r="4695" ht="12.75">
      <c r="F4695" s="14">
        <f t="shared" si="37"/>
        <v>0</v>
      </c>
    </row>
    <row r="4696" ht="12.75">
      <c r="F4696" s="14">
        <f t="shared" si="37"/>
        <v>0</v>
      </c>
    </row>
    <row r="4697" ht="12.75">
      <c r="F4697" s="14">
        <f t="shared" si="37"/>
        <v>0</v>
      </c>
    </row>
    <row r="4698" ht="12.75">
      <c r="F4698" s="14">
        <f t="shared" si="37"/>
        <v>0</v>
      </c>
    </row>
    <row r="4699" ht="12.75">
      <c r="F4699" s="14">
        <f t="shared" si="37"/>
        <v>0</v>
      </c>
    </row>
    <row r="4700" ht="12.75">
      <c r="F4700" s="14">
        <f t="shared" si="37"/>
        <v>0</v>
      </c>
    </row>
    <row r="4701" ht="12.75">
      <c r="F4701" s="14">
        <f t="shared" si="37"/>
        <v>0</v>
      </c>
    </row>
    <row r="4702" ht="12.75">
      <c r="F4702" s="14">
        <f t="shared" si="37"/>
        <v>0</v>
      </c>
    </row>
    <row r="4703" ht="12.75">
      <c r="F4703" s="14">
        <f t="shared" si="37"/>
        <v>0</v>
      </c>
    </row>
    <row r="4704" ht="12.75">
      <c r="F4704" s="14">
        <f t="shared" si="37"/>
        <v>0</v>
      </c>
    </row>
    <row r="4705" ht="12.75">
      <c r="F4705" s="14">
        <f t="shared" si="37"/>
        <v>0</v>
      </c>
    </row>
    <row r="4706" ht="12.75">
      <c r="F4706" s="14">
        <f t="shared" si="37"/>
        <v>0</v>
      </c>
    </row>
    <row r="4707" ht="12.75">
      <c r="F4707" s="14">
        <f t="shared" si="37"/>
        <v>0</v>
      </c>
    </row>
    <row r="4708" ht="12.75">
      <c r="F4708" s="14">
        <f t="shared" si="37"/>
        <v>0</v>
      </c>
    </row>
    <row r="4709" ht="12.75">
      <c r="F4709" s="14">
        <f t="shared" si="37"/>
        <v>0</v>
      </c>
    </row>
    <row r="4710" ht="12.75">
      <c r="F4710" s="14">
        <f t="shared" si="37"/>
        <v>0</v>
      </c>
    </row>
    <row r="4711" ht="12.75">
      <c r="F4711" s="14">
        <f t="shared" si="37"/>
        <v>0</v>
      </c>
    </row>
    <row r="4712" ht="12.75">
      <c r="F4712" s="14">
        <f t="shared" si="37"/>
        <v>0</v>
      </c>
    </row>
    <row r="4713" ht="12.75">
      <c r="F4713" s="14">
        <f t="shared" si="37"/>
        <v>0</v>
      </c>
    </row>
    <row r="4714" ht="12.75">
      <c r="F4714" s="14">
        <f t="shared" si="37"/>
        <v>0</v>
      </c>
    </row>
    <row r="4715" ht="12.75">
      <c r="F4715" s="14">
        <f t="shared" si="37"/>
        <v>0</v>
      </c>
    </row>
    <row r="4716" ht="12.75">
      <c r="F4716" s="14">
        <f t="shared" si="37"/>
        <v>0</v>
      </c>
    </row>
    <row r="4717" ht="12.75">
      <c r="F4717" s="14">
        <f t="shared" si="37"/>
        <v>0</v>
      </c>
    </row>
    <row r="4718" ht="12.75">
      <c r="F4718" s="14">
        <f t="shared" si="37"/>
        <v>0</v>
      </c>
    </row>
    <row r="4719" ht="12.75">
      <c r="F4719" s="14">
        <f t="shared" si="37"/>
        <v>0</v>
      </c>
    </row>
    <row r="4720" ht="12.75">
      <c r="F4720" s="14">
        <f t="shared" si="37"/>
        <v>0</v>
      </c>
    </row>
    <row r="4721" ht="12.75">
      <c r="F4721" s="14">
        <f t="shared" si="37"/>
        <v>0</v>
      </c>
    </row>
    <row r="4722" ht="12.75">
      <c r="F4722" s="14">
        <f t="shared" si="37"/>
        <v>0</v>
      </c>
    </row>
    <row r="4723" ht="12.75">
      <c r="F4723" s="14">
        <f t="shared" si="37"/>
        <v>0</v>
      </c>
    </row>
    <row r="4724" ht="12.75">
      <c r="F4724" s="14">
        <f t="shared" si="37"/>
        <v>0</v>
      </c>
    </row>
    <row r="4725" ht="12.75">
      <c r="F4725" s="14">
        <f t="shared" si="37"/>
        <v>0</v>
      </c>
    </row>
    <row r="4726" ht="12.75">
      <c r="F4726" s="14">
        <f t="shared" si="37"/>
        <v>0</v>
      </c>
    </row>
    <row r="4727" ht="12.75">
      <c r="F4727" s="14">
        <f t="shared" si="37"/>
        <v>0</v>
      </c>
    </row>
    <row r="4728" ht="12.75">
      <c r="F4728" s="14">
        <f t="shared" si="37"/>
        <v>0</v>
      </c>
    </row>
    <row r="4729" ht="12.75">
      <c r="F4729" s="14">
        <f t="shared" si="37"/>
        <v>0</v>
      </c>
    </row>
    <row r="4730" ht="12.75">
      <c r="F4730" s="14">
        <f t="shared" si="37"/>
        <v>0</v>
      </c>
    </row>
    <row r="4731" ht="12.75">
      <c r="F4731" s="14">
        <f t="shared" si="37"/>
        <v>0</v>
      </c>
    </row>
    <row r="4732" ht="12.75">
      <c r="F4732" s="14">
        <f aca="true" t="shared" si="38" ref="F4732:F4795">+E4732*D4732</f>
        <v>0</v>
      </c>
    </row>
    <row r="4733" ht="12.75">
      <c r="F4733" s="14">
        <f t="shared" si="38"/>
        <v>0</v>
      </c>
    </row>
    <row r="4734" ht="12.75">
      <c r="F4734" s="14">
        <f t="shared" si="38"/>
        <v>0</v>
      </c>
    </row>
    <row r="4735" ht="12.75">
      <c r="F4735" s="14">
        <f t="shared" si="38"/>
        <v>0</v>
      </c>
    </row>
    <row r="4736" ht="12.75">
      <c r="F4736" s="14">
        <f t="shared" si="38"/>
        <v>0</v>
      </c>
    </row>
    <row r="4737" ht="12.75">
      <c r="F4737" s="14">
        <f t="shared" si="38"/>
        <v>0</v>
      </c>
    </row>
    <row r="4738" ht="12.75">
      <c r="F4738" s="14">
        <f t="shared" si="38"/>
        <v>0</v>
      </c>
    </row>
    <row r="4739" ht="12.75">
      <c r="F4739" s="14">
        <f t="shared" si="38"/>
        <v>0</v>
      </c>
    </row>
    <row r="4740" ht="12.75">
      <c r="F4740" s="14">
        <f t="shared" si="38"/>
        <v>0</v>
      </c>
    </row>
    <row r="4741" ht="12.75">
      <c r="F4741" s="14">
        <f t="shared" si="38"/>
        <v>0</v>
      </c>
    </row>
    <row r="4742" ht="12.75">
      <c r="F4742" s="14">
        <f t="shared" si="38"/>
        <v>0</v>
      </c>
    </row>
    <row r="4743" ht="12.75">
      <c r="F4743" s="14">
        <f t="shared" si="38"/>
        <v>0</v>
      </c>
    </row>
    <row r="4744" ht="12.75">
      <c r="F4744" s="14">
        <f t="shared" si="38"/>
        <v>0</v>
      </c>
    </row>
    <row r="4745" ht="12.75">
      <c r="F4745" s="14">
        <f t="shared" si="38"/>
        <v>0</v>
      </c>
    </row>
    <row r="4746" ht="12.75">
      <c r="F4746" s="14">
        <f t="shared" si="38"/>
        <v>0</v>
      </c>
    </row>
    <row r="4747" ht="12.75">
      <c r="F4747" s="14">
        <f t="shared" si="38"/>
        <v>0</v>
      </c>
    </row>
    <row r="4748" ht="12.75">
      <c r="F4748" s="14">
        <f t="shared" si="38"/>
        <v>0</v>
      </c>
    </row>
    <row r="4749" ht="12.75">
      <c r="F4749" s="14">
        <f t="shared" si="38"/>
        <v>0</v>
      </c>
    </row>
    <row r="4750" ht="12.75">
      <c r="F4750" s="14">
        <f t="shared" si="38"/>
        <v>0</v>
      </c>
    </row>
    <row r="4751" ht="12.75">
      <c r="F4751" s="14">
        <f t="shared" si="38"/>
        <v>0</v>
      </c>
    </row>
    <row r="4752" ht="12.75">
      <c r="F4752" s="14">
        <f t="shared" si="38"/>
        <v>0</v>
      </c>
    </row>
    <row r="4753" ht="12.75">
      <c r="F4753" s="14">
        <f t="shared" si="38"/>
        <v>0</v>
      </c>
    </row>
    <row r="4754" ht="12.75">
      <c r="F4754" s="14">
        <f t="shared" si="38"/>
        <v>0</v>
      </c>
    </row>
    <row r="4755" ht="12.75">
      <c r="F4755" s="14">
        <f t="shared" si="38"/>
        <v>0</v>
      </c>
    </row>
    <row r="4756" ht="12.75">
      <c r="F4756" s="14">
        <f t="shared" si="38"/>
        <v>0</v>
      </c>
    </row>
    <row r="4757" ht="12.75">
      <c r="F4757" s="14">
        <f t="shared" si="38"/>
        <v>0</v>
      </c>
    </row>
    <row r="4758" ht="12.75">
      <c r="F4758" s="14">
        <f t="shared" si="38"/>
        <v>0</v>
      </c>
    </row>
    <row r="4759" ht="12.75">
      <c r="F4759" s="14">
        <f t="shared" si="38"/>
        <v>0</v>
      </c>
    </row>
    <row r="4760" ht="12.75">
      <c r="F4760" s="14">
        <f t="shared" si="38"/>
        <v>0</v>
      </c>
    </row>
    <row r="4761" ht="12.75">
      <c r="F4761" s="14">
        <f t="shared" si="38"/>
        <v>0</v>
      </c>
    </row>
    <row r="4762" ht="12.75">
      <c r="F4762" s="14">
        <f t="shared" si="38"/>
        <v>0</v>
      </c>
    </row>
    <row r="4763" ht="12.75">
      <c r="F4763" s="14">
        <f t="shared" si="38"/>
        <v>0</v>
      </c>
    </row>
    <row r="4764" ht="12.75">
      <c r="F4764" s="14">
        <f t="shared" si="38"/>
        <v>0</v>
      </c>
    </row>
    <row r="4765" ht="12.75">
      <c r="F4765" s="14">
        <f t="shared" si="38"/>
        <v>0</v>
      </c>
    </row>
    <row r="4766" ht="12.75">
      <c r="F4766" s="14">
        <f t="shared" si="38"/>
        <v>0</v>
      </c>
    </row>
    <row r="4767" ht="12.75">
      <c r="F4767" s="14">
        <f t="shared" si="38"/>
        <v>0</v>
      </c>
    </row>
    <row r="4768" ht="12.75">
      <c r="F4768" s="14">
        <f t="shared" si="38"/>
        <v>0</v>
      </c>
    </row>
    <row r="4769" ht="12.75">
      <c r="F4769" s="14">
        <f t="shared" si="38"/>
        <v>0</v>
      </c>
    </row>
    <row r="4770" ht="12.75">
      <c r="F4770" s="14">
        <f t="shared" si="38"/>
        <v>0</v>
      </c>
    </row>
    <row r="4771" ht="12.75">
      <c r="F4771" s="14">
        <f t="shared" si="38"/>
        <v>0</v>
      </c>
    </row>
    <row r="4772" ht="12.75">
      <c r="F4772" s="14">
        <f t="shared" si="38"/>
        <v>0</v>
      </c>
    </row>
    <row r="4773" ht="12.75">
      <c r="F4773" s="14">
        <f t="shared" si="38"/>
        <v>0</v>
      </c>
    </row>
    <row r="4774" ht="12.75">
      <c r="F4774" s="14">
        <f t="shared" si="38"/>
        <v>0</v>
      </c>
    </row>
    <row r="4775" ht="12.75">
      <c r="F4775" s="14">
        <f t="shared" si="38"/>
        <v>0</v>
      </c>
    </row>
    <row r="4776" ht="12.75">
      <c r="F4776" s="14">
        <f t="shared" si="38"/>
        <v>0</v>
      </c>
    </row>
    <row r="4777" ht="12.75">
      <c r="F4777" s="14">
        <f t="shared" si="38"/>
        <v>0</v>
      </c>
    </row>
    <row r="4778" ht="12.75">
      <c r="F4778" s="14">
        <f t="shared" si="38"/>
        <v>0</v>
      </c>
    </row>
    <row r="4779" ht="12.75">
      <c r="F4779" s="14">
        <f t="shared" si="38"/>
        <v>0</v>
      </c>
    </row>
    <row r="4780" ht="12.75">
      <c r="F4780" s="14">
        <f t="shared" si="38"/>
        <v>0</v>
      </c>
    </row>
    <row r="4781" ht="12.75">
      <c r="F4781" s="14">
        <f t="shared" si="38"/>
        <v>0</v>
      </c>
    </row>
    <row r="4782" ht="12.75">
      <c r="F4782" s="14">
        <f t="shared" si="38"/>
        <v>0</v>
      </c>
    </row>
    <row r="4783" ht="12.75">
      <c r="F4783" s="14">
        <f t="shared" si="38"/>
        <v>0</v>
      </c>
    </row>
    <row r="4784" ht="12.75">
      <c r="F4784" s="14">
        <f t="shared" si="38"/>
        <v>0</v>
      </c>
    </row>
    <row r="4785" ht="12.75">
      <c r="F4785" s="14">
        <f t="shared" si="38"/>
        <v>0</v>
      </c>
    </row>
    <row r="4786" ht="12.75">
      <c r="F4786" s="14">
        <f t="shared" si="38"/>
        <v>0</v>
      </c>
    </row>
    <row r="4787" ht="12.75">
      <c r="F4787" s="14">
        <f t="shared" si="38"/>
        <v>0</v>
      </c>
    </row>
    <row r="4788" ht="12.75">
      <c r="F4788" s="14">
        <f t="shared" si="38"/>
        <v>0</v>
      </c>
    </row>
    <row r="4789" ht="12.75">
      <c r="F4789" s="14">
        <f t="shared" si="38"/>
        <v>0</v>
      </c>
    </row>
    <row r="4790" ht="12.75">
      <c r="F4790" s="14">
        <f t="shared" si="38"/>
        <v>0</v>
      </c>
    </row>
    <row r="4791" ht="12.75">
      <c r="F4791" s="14">
        <f t="shared" si="38"/>
        <v>0</v>
      </c>
    </row>
    <row r="4792" ht="12.75">
      <c r="F4792" s="14">
        <f t="shared" si="38"/>
        <v>0</v>
      </c>
    </row>
    <row r="4793" ht="12.75">
      <c r="F4793" s="14">
        <f t="shared" si="38"/>
        <v>0</v>
      </c>
    </row>
    <row r="4794" ht="12.75">
      <c r="F4794" s="14">
        <f t="shared" si="38"/>
        <v>0</v>
      </c>
    </row>
    <row r="4795" ht="12.75">
      <c r="F4795" s="14">
        <f t="shared" si="38"/>
        <v>0</v>
      </c>
    </row>
    <row r="4796" ht="12.75">
      <c r="F4796" s="14">
        <f aca="true" t="shared" si="39" ref="F4796:F4859">+E4796*D4796</f>
        <v>0</v>
      </c>
    </row>
    <row r="4797" ht="12.75">
      <c r="F4797" s="14">
        <f t="shared" si="39"/>
        <v>0</v>
      </c>
    </row>
    <row r="4798" ht="12.75">
      <c r="F4798" s="14">
        <f t="shared" si="39"/>
        <v>0</v>
      </c>
    </row>
    <row r="4799" ht="12.75">
      <c r="F4799" s="14">
        <f t="shared" si="39"/>
        <v>0</v>
      </c>
    </row>
    <row r="4800" ht="12.75">
      <c r="F4800" s="14">
        <f t="shared" si="39"/>
        <v>0</v>
      </c>
    </row>
    <row r="4801" ht="12.75">
      <c r="F4801" s="14">
        <f t="shared" si="39"/>
        <v>0</v>
      </c>
    </row>
    <row r="4802" ht="12.75">
      <c r="F4802" s="14">
        <f t="shared" si="39"/>
        <v>0</v>
      </c>
    </row>
    <row r="4803" ht="12.75">
      <c r="F4803" s="14">
        <f t="shared" si="39"/>
        <v>0</v>
      </c>
    </row>
    <row r="4804" ht="12.75">
      <c r="F4804" s="14">
        <f t="shared" si="39"/>
        <v>0</v>
      </c>
    </row>
    <row r="4805" ht="12.75">
      <c r="F4805" s="14">
        <f t="shared" si="39"/>
        <v>0</v>
      </c>
    </row>
    <row r="4806" ht="12.75">
      <c r="F4806" s="14">
        <f t="shared" si="39"/>
        <v>0</v>
      </c>
    </row>
    <row r="4807" ht="12.75">
      <c r="F4807" s="14">
        <f t="shared" si="39"/>
        <v>0</v>
      </c>
    </row>
    <row r="4808" ht="12.75">
      <c r="F4808" s="14">
        <f t="shared" si="39"/>
        <v>0</v>
      </c>
    </row>
    <row r="4809" ht="12.75">
      <c r="F4809" s="14">
        <f t="shared" si="39"/>
        <v>0</v>
      </c>
    </row>
    <row r="4810" ht="12.75">
      <c r="F4810" s="14">
        <f t="shared" si="39"/>
        <v>0</v>
      </c>
    </row>
    <row r="4811" ht="12.75">
      <c r="F4811" s="14">
        <f t="shared" si="39"/>
        <v>0</v>
      </c>
    </row>
    <row r="4812" ht="12.75">
      <c r="F4812" s="14">
        <f t="shared" si="39"/>
        <v>0</v>
      </c>
    </row>
    <row r="4813" ht="12.75">
      <c r="F4813" s="14">
        <f t="shared" si="39"/>
        <v>0</v>
      </c>
    </row>
    <row r="4814" ht="12.75">
      <c r="F4814" s="14">
        <f t="shared" si="39"/>
        <v>0</v>
      </c>
    </row>
    <row r="4815" ht="12.75">
      <c r="F4815" s="14">
        <f t="shared" si="39"/>
        <v>0</v>
      </c>
    </row>
    <row r="4816" ht="12.75">
      <c r="F4816" s="14">
        <f t="shared" si="39"/>
        <v>0</v>
      </c>
    </row>
    <row r="4817" ht="12.75">
      <c r="F4817" s="14">
        <f t="shared" si="39"/>
        <v>0</v>
      </c>
    </row>
    <row r="4818" ht="12.75">
      <c r="F4818" s="14">
        <f t="shared" si="39"/>
        <v>0</v>
      </c>
    </row>
    <row r="4819" ht="12.75">
      <c r="F4819" s="14">
        <f t="shared" si="39"/>
        <v>0</v>
      </c>
    </row>
    <row r="4820" ht="12.75">
      <c r="F4820" s="14">
        <f t="shared" si="39"/>
        <v>0</v>
      </c>
    </row>
    <row r="4821" ht="12.75">
      <c r="F4821" s="14">
        <f t="shared" si="39"/>
        <v>0</v>
      </c>
    </row>
    <row r="4822" ht="12.75">
      <c r="F4822" s="14">
        <f t="shared" si="39"/>
        <v>0</v>
      </c>
    </row>
    <row r="4823" ht="12.75">
      <c r="F4823" s="14">
        <f t="shared" si="39"/>
        <v>0</v>
      </c>
    </row>
    <row r="4824" ht="12.75">
      <c r="F4824" s="14">
        <f t="shared" si="39"/>
        <v>0</v>
      </c>
    </row>
    <row r="4825" ht="12.75">
      <c r="F4825" s="14">
        <f t="shared" si="39"/>
        <v>0</v>
      </c>
    </row>
    <row r="4826" ht="12.75">
      <c r="F4826" s="14">
        <f t="shared" si="39"/>
        <v>0</v>
      </c>
    </row>
    <row r="4827" ht="12.75">
      <c r="F4827" s="14">
        <f t="shared" si="39"/>
        <v>0</v>
      </c>
    </row>
    <row r="4828" ht="12.75">
      <c r="F4828" s="14">
        <f t="shared" si="39"/>
        <v>0</v>
      </c>
    </row>
    <row r="4829" ht="12.75">
      <c r="F4829" s="14">
        <f t="shared" si="39"/>
        <v>0</v>
      </c>
    </row>
    <row r="4830" ht="12.75">
      <c r="F4830" s="14">
        <f t="shared" si="39"/>
        <v>0</v>
      </c>
    </row>
    <row r="4831" ht="12.75">
      <c r="F4831" s="14">
        <f t="shared" si="39"/>
        <v>0</v>
      </c>
    </row>
    <row r="4832" ht="12.75">
      <c r="F4832" s="14">
        <f t="shared" si="39"/>
        <v>0</v>
      </c>
    </row>
    <row r="4833" ht="12.75">
      <c r="F4833" s="14">
        <f t="shared" si="39"/>
        <v>0</v>
      </c>
    </row>
    <row r="4834" ht="12.75">
      <c r="F4834" s="14">
        <f t="shared" si="39"/>
        <v>0</v>
      </c>
    </row>
    <row r="4835" ht="12.75">
      <c r="F4835" s="14">
        <f t="shared" si="39"/>
        <v>0</v>
      </c>
    </row>
    <row r="4836" ht="12.75">
      <c r="F4836" s="14">
        <f t="shared" si="39"/>
        <v>0</v>
      </c>
    </row>
    <row r="4837" ht="12.75">
      <c r="F4837" s="14">
        <f t="shared" si="39"/>
        <v>0</v>
      </c>
    </row>
    <row r="4838" ht="12.75">
      <c r="F4838" s="14">
        <f t="shared" si="39"/>
        <v>0</v>
      </c>
    </row>
    <row r="4839" ht="12.75">
      <c r="F4839" s="14">
        <f t="shared" si="39"/>
        <v>0</v>
      </c>
    </row>
    <row r="4840" ht="12.75">
      <c r="F4840" s="14">
        <f t="shared" si="39"/>
        <v>0</v>
      </c>
    </row>
    <row r="4841" ht="12.75">
      <c r="F4841" s="14">
        <f t="shared" si="39"/>
        <v>0</v>
      </c>
    </row>
    <row r="4842" ht="12.75">
      <c r="F4842" s="14">
        <f t="shared" si="39"/>
        <v>0</v>
      </c>
    </row>
    <row r="4843" ht="12.75">
      <c r="F4843" s="14">
        <f t="shared" si="39"/>
        <v>0</v>
      </c>
    </row>
    <row r="4844" ht="12.75">
      <c r="F4844" s="14">
        <f t="shared" si="39"/>
        <v>0</v>
      </c>
    </row>
    <row r="4845" ht="12.75">
      <c r="F4845" s="14">
        <f t="shared" si="39"/>
        <v>0</v>
      </c>
    </row>
    <row r="4846" ht="12.75">
      <c r="F4846" s="14">
        <f t="shared" si="39"/>
        <v>0</v>
      </c>
    </row>
    <row r="4847" ht="12.75">
      <c r="F4847" s="14">
        <f t="shared" si="39"/>
        <v>0</v>
      </c>
    </row>
    <row r="4848" ht="12.75">
      <c r="F4848" s="14">
        <f t="shared" si="39"/>
        <v>0</v>
      </c>
    </row>
    <row r="4849" ht="12.75">
      <c r="F4849" s="14">
        <f t="shared" si="39"/>
        <v>0</v>
      </c>
    </row>
    <row r="4850" ht="12.75">
      <c r="F4850" s="14">
        <f t="shared" si="39"/>
        <v>0</v>
      </c>
    </row>
    <row r="4851" ht="12.75">
      <c r="F4851" s="14">
        <f t="shared" si="39"/>
        <v>0</v>
      </c>
    </row>
    <row r="4852" ht="12.75">
      <c r="F4852" s="14">
        <f t="shared" si="39"/>
        <v>0</v>
      </c>
    </row>
    <row r="4853" ht="12.75">
      <c r="F4853" s="14">
        <f t="shared" si="39"/>
        <v>0</v>
      </c>
    </row>
    <row r="4854" ht="12.75">
      <c r="F4854" s="14">
        <f t="shared" si="39"/>
        <v>0</v>
      </c>
    </row>
    <row r="4855" ht="12.75">
      <c r="F4855" s="14">
        <f t="shared" si="39"/>
        <v>0</v>
      </c>
    </row>
    <row r="4856" ht="12.75">
      <c r="F4856" s="14">
        <f t="shared" si="39"/>
        <v>0</v>
      </c>
    </row>
    <row r="4857" ht="12.75">
      <c r="F4857" s="14">
        <f t="shared" si="39"/>
        <v>0</v>
      </c>
    </row>
    <row r="4858" ht="12.75">
      <c r="F4858" s="14">
        <f t="shared" si="39"/>
        <v>0</v>
      </c>
    </row>
    <row r="4859" ht="12.75">
      <c r="F4859" s="14">
        <f t="shared" si="39"/>
        <v>0</v>
      </c>
    </row>
    <row r="4860" ht="12.75">
      <c r="F4860" s="14">
        <f aca="true" t="shared" si="40" ref="F4860:F4923">+E4860*D4860</f>
        <v>0</v>
      </c>
    </row>
    <row r="4861" ht="12.75">
      <c r="F4861" s="14">
        <f t="shared" si="40"/>
        <v>0</v>
      </c>
    </row>
    <row r="4862" ht="12.75">
      <c r="F4862" s="14">
        <f t="shared" si="40"/>
        <v>0</v>
      </c>
    </row>
    <row r="4863" ht="12.75">
      <c r="F4863" s="14">
        <f t="shared" si="40"/>
        <v>0</v>
      </c>
    </row>
    <row r="4864" ht="12.75">
      <c r="F4864" s="14">
        <f t="shared" si="40"/>
        <v>0</v>
      </c>
    </row>
    <row r="4865" ht="12.75">
      <c r="F4865" s="14">
        <f t="shared" si="40"/>
        <v>0</v>
      </c>
    </row>
    <row r="4866" ht="12.75">
      <c r="F4866" s="14">
        <f t="shared" si="40"/>
        <v>0</v>
      </c>
    </row>
    <row r="4867" ht="12.75">
      <c r="F4867" s="14">
        <f t="shared" si="40"/>
        <v>0</v>
      </c>
    </row>
    <row r="4868" ht="12.75">
      <c r="F4868" s="14">
        <f t="shared" si="40"/>
        <v>0</v>
      </c>
    </row>
    <row r="4869" ht="12.75">
      <c r="F4869" s="14">
        <f t="shared" si="40"/>
        <v>0</v>
      </c>
    </row>
    <row r="4870" ht="12.75">
      <c r="F4870" s="14">
        <f t="shared" si="40"/>
        <v>0</v>
      </c>
    </row>
    <row r="4871" ht="12.75">
      <c r="F4871" s="14">
        <f t="shared" si="40"/>
        <v>0</v>
      </c>
    </row>
    <row r="4872" ht="12.75">
      <c r="F4872" s="14">
        <f t="shared" si="40"/>
        <v>0</v>
      </c>
    </row>
    <row r="4873" ht="12.75">
      <c r="F4873" s="14">
        <f t="shared" si="40"/>
        <v>0</v>
      </c>
    </row>
    <row r="4874" ht="12.75">
      <c r="F4874" s="14">
        <f t="shared" si="40"/>
        <v>0</v>
      </c>
    </row>
    <row r="4875" ht="12.75">
      <c r="F4875" s="14">
        <f t="shared" si="40"/>
        <v>0</v>
      </c>
    </row>
    <row r="4876" ht="12.75">
      <c r="F4876" s="14">
        <f t="shared" si="40"/>
        <v>0</v>
      </c>
    </row>
    <row r="4877" ht="12.75">
      <c r="F4877" s="14">
        <f t="shared" si="40"/>
        <v>0</v>
      </c>
    </row>
    <row r="4878" ht="12.75">
      <c r="F4878" s="14">
        <f t="shared" si="40"/>
        <v>0</v>
      </c>
    </row>
    <row r="4879" ht="12.75">
      <c r="F4879" s="14">
        <f t="shared" si="40"/>
        <v>0</v>
      </c>
    </row>
    <row r="4880" ht="12.75">
      <c r="F4880" s="14">
        <f t="shared" si="40"/>
        <v>0</v>
      </c>
    </row>
    <row r="4881" ht="12.75">
      <c r="F4881" s="14">
        <f t="shared" si="40"/>
        <v>0</v>
      </c>
    </row>
    <row r="4882" ht="12.75">
      <c r="F4882" s="14">
        <f t="shared" si="40"/>
        <v>0</v>
      </c>
    </row>
    <row r="4883" ht="12.75">
      <c r="F4883" s="14">
        <f t="shared" si="40"/>
        <v>0</v>
      </c>
    </row>
    <row r="4884" ht="12.75">
      <c r="F4884" s="14">
        <f t="shared" si="40"/>
        <v>0</v>
      </c>
    </row>
    <row r="4885" ht="12.75">
      <c r="F4885" s="14">
        <f t="shared" si="40"/>
        <v>0</v>
      </c>
    </row>
    <row r="4886" ht="12.75">
      <c r="F4886" s="14">
        <f t="shared" si="40"/>
        <v>0</v>
      </c>
    </row>
    <row r="4887" ht="12.75">
      <c r="F4887" s="14">
        <f t="shared" si="40"/>
        <v>0</v>
      </c>
    </row>
    <row r="4888" ht="12.75">
      <c r="F4888" s="14">
        <f t="shared" si="40"/>
        <v>0</v>
      </c>
    </row>
    <row r="4889" ht="12.75">
      <c r="F4889" s="14">
        <f t="shared" si="40"/>
        <v>0</v>
      </c>
    </row>
    <row r="4890" ht="12.75">
      <c r="F4890" s="14">
        <f t="shared" si="40"/>
        <v>0</v>
      </c>
    </row>
    <row r="4891" ht="12.75">
      <c r="F4891" s="14">
        <f t="shared" si="40"/>
        <v>0</v>
      </c>
    </row>
    <row r="4892" ht="12.75">
      <c r="F4892" s="14">
        <f t="shared" si="40"/>
        <v>0</v>
      </c>
    </row>
    <row r="4893" ht="12.75">
      <c r="F4893" s="14">
        <f t="shared" si="40"/>
        <v>0</v>
      </c>
    </row>
    <row r="4894" ht="12.75">
      <c r="F4894" s="14">
        <f t="shared" si="40"/>
        <v>0</v>
      </c>
    </row>
    <row r="4895" ht="12.75">
      <c r="F4895" s="14">
        <f t="shared" si="40"/>
        <v>0</v>
      </c>
    </row>
    <row r="4896" ht="12.75">
      <c r="F4896" s="14">
        <f t="shared" si="40"/>
        <v>0</v>
      </c>
    </row>
    <row r="4897" ht="12.75">
      <c r="F4897" s="14">
        <f t="shared" si="40"/>
        <v>0</v>
      </c>
    </row>
    <row r="4898" ht="12.75">
      <c r="F4898" s="14">
        <f t="shared" si="40"/>
        <v>0</v>
      </c>
    </row>
    <row r="4899" ht="12.75">
      <c r="F4899" s="14">
        <f t="shared" si="40"/>
        <v>0</v>
      </c>
    </row>
    <row r="4900" ht="12.75">
      <c r="F4900" s="14">
        <f t="shared" si="40"/>
        <v>0</v>
      </c>
    </row>
    <row r="4901" ht="12.75">
      <c r="F4901" s="14">
        <f t="shared" si="40"/>
        <v>0</v>
      </c>
    </row>
    <row r="4902" ht="12.75">
      <c r="F4902" s="14">
        <f t="shared" si="40"/>
        <v>0</v>
      </c>
    </row>
    <row r="4903" ht="12.75">
      <c r="F4903" s="14">
        <f t="shared" si="40"/>
        <v>0</v>
      </c>
    </row>
    <row r="4904" ht="12.75">
      <c r="F4904" s="14">
        <f t="shared" si="40"/>
        <v>0</v>
      </c>
    </row>
    <row r="4905" ht="12.75">
      <c r="F4905" s="14">
        <f t="shared" si="40"/>
        <v>0</v>
      </c>
    </row>
    <row r="4906" ht="12.75">
      <c r="F4906" s="14">
        <f t="shared" si="40"/>
        <v>0</v>
      </c>
    </row>
    <row r="4907" ht="12.75">
      <c r="F4907" s="14">
        <f t="shared" si="40"/>
        <v>0</v>
      </c>
    </row>
    <row r="4908" ht="12.75">
      <c r="F4908" s="14">
        <f t="shared" si="40"/>
        <v>0</v>
      </c>
    </row>
    <row r="4909" ht="12.75">
      <c r="F4909" s="14">
        <f t="shared" si="40"/>
        <v>0</v>
      </c>
    </row>
    <row r="4910" ht="12.75">
      <c r="F4910" s="14">
        <f t="shared" si="40"/>
        <v>0</v>
      </c>
    </row>
    <row r="4911" ht="12.75">
      <c r="F4911" s="14">
        <f t="shared" si="40"/>
        <v>0</v>
      </c>
    </row>
    <row r="4912" ht="12.75">
      <c r="F4912" s="14">
        <f t="shared" si="40"/>
        <v>0</v>
      </c>
    </row>
    <row r="4913" ht="12.75">
      <c r="F4913" s="14">
        <f t="shared" si="40"/>
        <v>0</v>
      </c>
    </row>
    <row r="4914" ht="12.75">
      <c r="F4914" s="14">
        <f t="shared" si="40"/>
        <v>0</v>
      </c>
    </row>
    <row r="4915" ht="12.75">
      <c r="F4915" s="14">
        <f t="shared" si="40"/>
        <v>0</v>
      </c>
    </row>
    <row r="4916" ht="12.75">
      <c r="F4916" s="14">
        <f t="shared" si="40"/>
        <v>0</v>
      </c>
    </row>
    <row r="4917" ht="12.75">
      <c r="F4917" s="14">
        <f t="shared" si="40"/>
        <v>0</v>
      </c>
    </row>
    <row r="4918" ht="12.75">
      <c r="F4918" s="14">
        <f t="shared" si="40"/>
        <v>0</v>
      </c>
    </row>
    <row r="4919" ht="12.75">
      <c r="F4919" s="14">
        <f t="shared" si="40"/>
        <v>0</v>
      </c>
    </row>
    <row r="4920" ht="12.75">
      <c r="F4920" s="14">
        <f t="shared" si="40"/>
        <v>0</v>
      </c>
    </row>
    <row r="4921" ht="12.75">
      <c r="F4921" s="14">
        <f t="shared" si="40"/>
        <v>0</v>
      </c>
    </row>
    <row r="4922" ht="12.75">
      <c r="F4922" s="14">
        <f t="shared" si="40"/>
        <v>0</v>
      </c>
    </row>
    <row r="4923" ht="12.75">
      <c r="F4923" s="14">
        <f t="shared" si="40"/>
        <v>0</v>
      </c>
    </row>
    <row r="4924" ht="12.75">
      <c r="F4924" s="14">
        <f aca="true" t="shared" si="41" ref="F4924:F4987">+E4924*D4924</f>
        <v>0</v>
      </c>
    </row>
    <row r="4925" ht="12.75">
      <c r="F4925" s="14">
        <f t="shared" si="41"/>
        <v>0</v>
      </c>
    </row>
    <row r="4926" ht="12.75">
      <c r="F4926" s="14">
        <f t="shared" si="41"/>
        <v>0</v>
      </c>
    </row>
    <row r="4927" ht="12.75">
      <c r="F4927" s="14">
        <f t="shared" si="41"/>
        <v>0</v>
      </c>
    </row>
    <row r="4928" ht="12.75">
      <c r="F4928" s="14">
        <f t="shared" si="41"/>
        <v>0</v>
      </c>
    </row>
    <row r="4929" ht="12.75">
      <c r="F4929" s="14">
        <f t="shared" si="41"/>
        <v>0</v>
      </c>
    </row>
    <row r="4930" ht="12.75">
      <c r="F4930" s="14">
        <f t="shared" si="41"/>
        <v>0</v>
      </c>
    </row>
    <row r="4931" ht="12.75">
      <c r="F4931" s="14">
        <f t="shared" si="41"/>
        <v>0</v>
      </c>
    </row>
    <row r="4932" ht="12.75">
      <c r="F4932" s="14">
        <f t="shared" si="41"/>
        <v>0</v>
      </c>
    </row>
    <row r="4933" ht="12.75">
      <c r="F4933" s="14">
        <f t="shared" si="41"/>
        <v>0</v>
      </c>
    </row>
    <row r="4934" ht="12.75">
      <c r="F4934" s="14">
        <f t="shared" si="41"/>
        <v>0</v>
      </c>
    </row>
    <row r="4935" ht="12.75">
      <c r="F4935" s="14">
        <f t="shared" si="41"/>
        <v>0</v>
      </c>
    </row>
    <row r="4936" ht="12.75">
      <c r="F4936" s="14">
        <f t="shared" si="41"/>
        <v>0</v>
      </c>
    </row>
    <row r="4937" ht="12.75">
      <c r="F4937" s="14">
        <f t="shared" si="41"/>
        <v>0</v>
      </c>
    </row>
    <row r="4938" ht="12.75">
      <c r="F4938" s="14">
        <f t="shared" si="41"/>
        <v>0</v>
      </c>
    </row>
    <row r="4939" ht="12.75">
      <c r="F4939" s="14">
        <f t="shared" si="41"/>
        <v>0</v>
      </c>
    </row>
    <row r="4940" ht="12.75">
      <c r="F4940" s="14">
        <f t="shared" si="41"/>
        <v>0</v>
      </c>
    </row>
    <row r="4941" ht="12.75">
      <c r="F4941" s="14">
        <f t="shared" si="41"/>
        <v>0</v>
      </c>
    </row>
    <row r="4942" ht="12.75">
      <c r="F4942" s="14">
        <f t="shared" si="41"/>
        <v>0</v>
      </c>
    </row>
    <row r="4943" ht="12.75">
      <c r="F4943" s="14">
        <f t="shared" si="41"/>
        <v>0</v>
      </c>
    </row>
    <row r="4944" ht="12.75">
      <c r="F4944" s="14">
        <f t="shared" si="41"/>
        <v>0</v>
      </c>
    </row>
    <row r="4945" ht="12.75">
      <c r="F4945" s="14">
        <f t="shared" si="41"/>
        <v>0</v>
      </c>
    </row>
    <row r="4946" ht="12.75">
      <c r="F4946" s="14">
        <f t="shared" si="41"/>
        <v>0</v>
      </c>
    </row>
    <row r="4947" ht="12.75">
      <c r="F4947" s="14">
        <f t="shared" si="41"/>
        <v>0</v>
      </c>
    </row>
    <row r="4948" ht="12.75">
      <c r="F4948" s="14">
        <f t="shared" si="41"/>
        <v>0</v>
      </c>
    </row>
    <row r="4949" ht="12.75">
      <c r="F4949" s="14">
        <f t="shared" si="41"/>
        <v>0</v>
      </c>
    </row>
    <row r="4950" ht="12.75">
      <c r="F4950" s="14">
        <f t="shared" si="41"/>
        <v>0</v>
      </c>
    </row>
    <row r="4951" ht="12.75">
      <c r="F4951" s="14">
        <f t="shared" si="41"/>
        <v>0</v>
      </c>
    </row>
    <row r="4952" ht="12.75">
      <c r="F4952" s="14">
        <f t="shared" si="41"/>
        <v>0</v>
      </c>
    </row>
    <row r="4953" ht="12.75">
      <c r="F4953" s="14">
        <f t="shared" si="41"/>
        <v>0</v>
      </c>
    </row>
    <row r="4954" ht="12.75">
      <c r="F4954" s="14">
        <f t="shared" si="41"/>
        <v>0</v>
      </c>
    </row>
    <row r="4955" ht="12.75">
      <c r="F4955" s="14">
        <f t="shared" si="41"/>
        <v>0</v>
      </c>
    </row>
    <row r="4956" ht="12.75">
      <c r="F4956" s="14">
        <f t="shared" si="41"/>
        <v>0</v>
      </c>
    </row>
    <row r="4957" ht="12.75">
      <c r="F4957" s="14">
        <f t="shared" si="41"/>
        <v>0</v>
      </c>
    </row>
    <row r="4958" ht="12.75">
      <c r="F4958" s="14">
        <f t="shared" si="41"/>
        <v>0</v>
      </c>
    </row>
    <row r="4959" ht="12.75">
      <c r="F4959" s="14">
        <f t="shared" si="41"/>
        <v>0</v>
      </c>
    </row>
    <row r="4960" ht="12.75">
      <c r="F4960" s="14">
        <f t="shared" si="41"/>
        <v>0</v>
      </c>
    </row>
    <row r="4961" ht="12.75">
      <c r="F4961" s="14">
        <f t="shared" si="41"/>
        <v>0</v>
      </c>
    </row>
    <row r="4962" ht="12.75">
      <c r="F4962" s="14">
        <f t="shared" si="41"/>
        <v>0</v>
      </c>
    </row>
    <row r="4963" ht="12.75">
      <c r="F4963" s="14">
        <f t="shared" si="41"/>
        <v>0</v>
      </c>
    </row>
    <row r="4964" ht="12.75">
      <c r="F4964" s="14">
        <f t="shared" si="41"/>
        <v>0</v>
      </c>
    </row>
    <row r="4965" ht="12.75">
      <c r="F4965" s="14">
        <f t="shared" si="41"/>
        <v>0</v>
      </c>
    </row>
    <row r="4966" ht="12.75">
      <c r="F4966" s="14">
        <f t="shared" si="41"/>
        <v>0</v>
      </c>
    </row>
    <row r="4967" ht="12.75">
      <c r="F4967" s="14">
        <f t="shared" si="41"/>
        <v>0</v>
      </c>
    </row>
    <row r="4968" ht="12.75">
      <c r="F4968" s="14">
        <f t="shared" si="41"/>
        <v>0</v>
      </c>
    </row>
    <row r="4969" ht="12.75">
      <c r="F4969" s="14">
        <f t="shared" si="41"/>
        <v>0</v>
      </c>
    </row>
    <row r="4970" ht="12.75">
      <c r="F4970" s="14">
        <f t="shared" si="41"/>
        <v>0</v>
      </c>
    </row>
    <row r="4971" ht="12.75">
      <c r="F4971" s="14">
        <f t="shared" si="41"/>
        <v>0</v>
      </c>
    </row>
    <row r="4972" ht="12.75">
      <c r="F4972" s="14">
        <f t="shared" si="41"/>
        <v>0</v>
      </c>
    </row>
    <row r="4973" ht="12.75">
      <c r="F4973" s="14">
        <f t="shared" si="41"/>
        <v>0</v>
      </c>
    </row>
    <row r="4974" ht="12.75">
      <c r="F4974" s="14">
        <f t="shared" si="41"/>
        <v>0</v>
      </c>
    </row>
    <row r="4975" ht="12.75">
      <c r="F4975" s="14">
        <f t="shared" si="41"/>
        <v>0</v>
      </c>
    </row>
    <row r="4976" ht="12.75">
      <c r="F4976" s="14">
        <f t="shared" si="41"/>
        <v>0</v>
      </c>
    </row>
    <row r="4977" ht="12.75">
      <c r="F4977" s="14">
        <f t="shared" si="41"/>
        <v>0</v>
      </c>
    </row>
    <row r="4978" ht="12.75">
      <c r="F4978" s="14">
        <f t="shared" si="41"/>
        <v>0</v>
      </c>
    </row>
    <row r="4979" ht="12.75">
      <c r="F4979" s="14">
        <f t="shared" si="41"/>
        <v>0</v>
      </c>
    </row>
    <row r="4980" ht="12.75">
      <c r="F4980" s="14">
        <f t="shared" si="41"/>
        <v>0</v>
      </c>
    </row>
    <row r="4981" ht="12.75">
      <c r="F4981" s="14">
        <f t="shared" si="41"/>
        <v>0</v>
      </c>
    </row>
    <row r="4982" ht="12.75">
      <c r="F4982" s="14">
        <f t="shared" si="41"/>
        <v>0</v>
      </c>
    </row>
    <row r="4983" ht="12.75">
      <c r="F4983" s="14">
        <f t="shared" si="41"/>
        <v>0</v>
      </c>
    </row>
    <row r="4984" ht="12.75">
      <c r="F4984" s="14">
        <f t="shared" si="41"/>
        <v>0</v>
      </c>
    </row>
    <row r="4985" ht="12.75">
      <c r="F4985" s="14">
        <f t="shared" si="41"/>
        <v>0</v>
      </c>
    </row>
    <row r="4986" ht="12.75">
      <c r="F4986" s="14">
        <f t="shared" si="41"/>
        <v>0</v>
      </c>
    </row>
    <row r="4987" ht="12.75">
      <c r="F4987" s="14">
        <f t="shared" si="41"/>
        <v>0</v>
      </c>
    </row>
    <row r="4988" ht="12.75">
      <c r="F4988" s="14">
        <f aca="true" t="shared" si="42" ref="F4988:F5051">+E4988*D4988</f>
        <v>0</v>
      </c>
    </row>
    <row r="4989" ht="12.75">
      <c r="F4989" s="14">
        <f t="shared" si="42"/>
        <v>0</v>
      </c>
    </row>
    <row r="4990" ht="12.75">
      <c r="F4990" s="14">
        <f t="shared" si="42"/>
        <v>0</v>
      </c>
    </row>
    <row r="4991" ht="12.75">
      <c r="F4991" s="14">
        <f t="shared" si="42"/>
        <v>0</v>
      </c>
    </row>
    <row r="4992" ht="12.75">
      <c r="F4992" s="14">
        <f t="shared" si="42"/>
        <v>0</v>
      </c>
    </row>
    <row r="4993" ht="12.75">
      <c r="F4993" s="14">
        <f t="shared" si="42"/>
        <v>0</v>
      </c>
    </row>
    <row r="4994" ht="12.75">
      <c r="F4994" s="14">
        <f t="shared" si="42"/>
        <v>0</v>
      </c>
    </row>
    <row r="4995" ht="12.75">
      <c r="F4995" s="14">
        <f t="shared" si="42"/>
        <v>0</v>
      </c>
    </row>
    <row r="4996" ht="12.75">
      <c r="F4996" s="14">
        <f t="shared" si="42"/>
        <v>0</v>
      </c>
    </row>
    <row r="4997" ht="12.75">
      <c r="F4997" s="14">
        <f t="shared" si="42"/>
        <v>0</v>
      </c>
    </row>
    <row r="4998" ht="12.75">
      <c r="F4998" s="14">
        <f t="shared" si="42"/>
        <v>0</v>
      </c>
    </row>
    <row r="4999" ht="12.75">
      <c r="F4999" s="14">
        <f t="shared" si="42"/>
        <v>0</v>
      </c>
    </row>
    <row r="5000" ht="12.75">
      <c r="F5000" s="14">
        <f t="shared" si="42"/>
        <v>0</v>
      </c>
    </row>
    <row r="5001" ht="12.75">
      <c r="F5001" s="14">
        <f t="shared" si="42"/>
        <v>0</v>
      </c>
    </row>
    <row r="5002" ht="12.75">
      <c r="F5002" s="14">
        <f t="shared" si="42"/>
        <v>0</v>
      </c>
    </row>
    <row r="5003" ht="12.75">
      <c r="F5003" s="14">
        <f t="shared" si="42"/>
        <v>0</v>
      </c>
    </row>
    <row r="5004" ht="12.75">
      <c r="F5004" s="14">
        <f t="shared" si="42"/>
        <v>0</v>
      </c>
    </row>
    <row r="5005" ht="12.75">
      <c r="F5005" s="14">
        <f t="shared" si="42"/>
        <v>0</v>
      </c>
    </row>
    <row r="5006" ht="12.75">
      <c r="F5006" s="14">
        <f t="shared" si="42"/>
        <v>0</v>
      </c>
    </row>
    <row r="5007" ht="12.75">
      <c r="F5007" s="14">
        <f t="shared" si="42"/>
        <v>0</v>
      </c>
    </row>
    <row r="5008" ht="12.75">
      <c r="F5008" s="14">
        <f t="shared" si="42"/>
        <v>0</v>
      </c>
    </row>
    <row r="5009" ht="12.75">
      <c r="F5009" s="14">
        <f t="shared" si="42"/>
        <v>0</v>
      </c>
    </row>
    <row r="5010" ht="12.75">
      <c r="F5010" s="14">
        <f t="shared" si="42"/>
        <v>0</v>
      </c>
    </row>
    <row r="5011" ht="12.75">
      <c r="F5011" s="14">
        <f t="shared" si="42"/>
        <v>0</v>
      </c>
    </row>
    <row r="5012" ht="12.75">
      <c r="F5012" s="14">
        <f t="shared" si="42"/>
        <v>0</v>
      </c>
    </row>
    <row r="5013" ht="12.75">
      <c r="F5013" s="14">
        <f t="shared" si="42"/>
        <v>0</v>
      </c>
    </row>
    <row r="5014" ht="12.75">
      <c r="F5014" s="14">
        <f t="shared" si="42"/>
        <v>0</v>
      </c>
    </row>
    <row r="5015" ht="12.75">
      <c r="F5015" s="14">
        <f t="shared" si="42"/>
        <v>0</v>
      </c>
    </row>
    <row r="5016" ht="12.75">
      <c r="F5016" s="14">
        <f t="shared" si="42"/>
        <v>0</v>
      </c>
    </row>
    <row r="5017" ht="12.75">
      <c r="F5017" s="14">
        <f t="shared" si="42"/>
        <v>0</v>
      </c>
    </row>
    <row r="5018" ht="12.75">
      <c r="F5018" s="14">
        <f t="shared" si="42"/>
        <v>0</v>
      </c>
    </row>
    <row r="5019" ht="12.75">
      <c r="F5019" s="14">
        <f t="shared" si="42"/>
        <v>0</v>
      </c>
    </row>
    <row r="5020" ht="12.75">
      <c r="F5020" s="14">
        <f t="shared" si="42"/>
        <v>0</v>
      </c>
    </row>
    <row r="5021" ht="12.75">
      <c r="F5021" s="14">
        <f t="shared" si="42"/>
        <v>0</v>
      </c>
    </row>
    <row r="5022" ht="12.75">
      <c r="F5022" s="14">
        <f t="shared" si="42"/>
        <v>0</v>
      </c>
    </row>
    <row r="5023" ht="12.75">
      <c r="F5023" s="14">
        <f t="shared" si="42"/>
        <v>0</v>
      </c>
    </row>
    <row r="5024" ht="12.75">
      <c r="F5024" s="14">
        <f t="shared" si="42"/>
        <v>0</v>
      </c>
    </row>
    <row r="5025" ht="12.75">
      <c r="F5025" s="14">
        <f t="shared" si="42"/>
        <v>0</v>
      </c>
    </row>
    <row r="5026" ht="12.75">
      <c r="F5026" s="14">
        <f t="shared" si="42"/>
        <v>0</v>
      </c>
    </row>
    <row r="5027" ht="12.75">
      <c r="F5027" s="14">
        <f t="shared" si="42"/>
        <v>0</v>
      </c>
    </row>
    <row r="5028" ht="12.75">
      <c r="F5028" s="14">
        <f t="shared" si="42"/>
        <v>0</v>
      </c>
    </row>
    <row r="5029" ht="12.75">
      <c r="F5029" s="14">
        <f t="shared" si="42"/>
        <v>0</v>
      </c>
    </row>
    <row r="5030" ht="12.75">
      <c r="F5030" s="14">
        <f t="shared" si="42"/>
        <v>0</v>
      </c>
    </row>
    <row r="5031" ht="12.75">
      <c r="F5031" s="14">
        <f t="shared" si="42"/>
        <v>0</v>
      </c>
    </row>
    <row r="5032" ht="12.75">
      <c r="F5032" s="14">
        <f t="shared" si="42"/>
        <v>0</v>
      </c>
    </row>
    <row r="5033" ht="12.75">
      <c r="F5033" s="14">
        <f t="shared" si="42"/>
        <v>0</v>
      </c>
    </row>
    <row r="5034" ht="12.75">
      <c r="F5034" s="14">
        <f t="shared" si="42"/>
        <v>0</v>
      </c>
    </row>
    <row r="5035" ht="12.75">
      <c r="F5035" s="14">
        <f t="shared" si="42"/>
        <v>0</v>
      </c>
    </row>
    <row r="5036" ht="12.75">
      <c r="F5036" s="14">
        <f t="shared" si="42"/>
        <v>0</v>
      </c>
    </row>
    <row r="5037" ht="12.75">
      <c r="F5037" s="14">
        <f t="shared" si="42"/>
        <v>0</v>
      </c>
    </row>
    <row r="5038" ht="12.75">
      <c r="F5038" s="14">
        <f t="shared" si="42"/>
        <v>0</v>
      </c>
    </row>
    <row r="5039" ht="12.75">
      <c r="F5039" s="14">
        <f t="shared" si="42"/>
        <v>0</v>
      </c>
    </row>
    <row r="5040" ht="12.75">
      <c r="F5040" s="14">
        <f t="shared" si="42"/>
        <v>0</v>
      </c>
    </row>
    <row r="5041" ht="12.75">
      <c r="F5041" s="14">
        <f t="shared" si="42"/>
        <v>0</v>
      </c>
    </row>
    <row r="5042" ht="12.75">
      <c r="F5042" s="14">
        <f t="shared" si="42"/>
        <v>0</v>
      </c>
    </row>
    <row r="5043" ht="12.75">
      <c r="F5043" s="14">
        <f t="shared" si="42"/>
        <v>0</v>
      </c>
    </row>
    <row r="5044" ht="12.75">
      <c r="F5044" s="14">
        <f t="shared" si="42"/>
        <v>0</v>
      </c>
    </row>
    <row r="5045" ht="12.75">
      <c r="F5045" s="14">
        <f t="shared" si="42"/>
        <v>0</v>
      </c>
    </row>
    <row r="5046" ht="12.75">
      <c r="F5046" s="14">
        <f t="shared" si="42"/>
        <v>0</v>
      </c>
    </row>
    <row r="5047" ht="12.75">
      <c r="F5047" s="14">
        <f t="shared" si="42"/>
        <v>0</v>
      </c>
    </row>
    <row r="5048" ht="12.75">
      <c r="F5048" s="14">
        <f t="shared" si="42"/>
        <v>0</v>
      </c>
    </row>
    <row r="5049" ht="12.75">
      <c r="F5049" s="14">
        <f t="shared" si="42"/>
        <v>0</v>
      </c>
    </row>
    <row r="5050" ht="12.75">
      <c r="F5050" s="14">
        <f t="shared" si="42"/>
        <v>0</v>
      </c>
    </row>
    <row r="5051" ht="12.75">
      <c r="F5051" s="14">
        <f t="shared" si="42"/>
        <v>0</v>
      </c>
    </row>
    <row r="5052" ht="12.75">
      <c r="F5052" s="14">
        <f aca="true" t="shared" si="43" ref="F5052:F5115">+E5052*D5052</f>
        <v>0</v>
      </c>
    </row>
    <row r="5053" ht="12.75">
      <c r="F5053" s="14">
        <f t="shared" si="43"/>
        <v>0</v>
      </c>
    </row>
    <row r="5054" ht="12.75">
      <c r="F5054" s="14">
        <f t="shared" si="43"/>
        <v>0</v>
      </c>
    </row>
    <row r="5055" ht="12.75">
      <c r="F5055" s="14">
        <f t="shared" si="43"/>
        <v>0</v>
      </c>
    </row>
    <row r="5056" ht="12.75">
      <c r="F5056" s="14">
        <f t="shared" si="43"/>
        <v>0</v>
      </c>
    </row>
    <row r="5057" ht="12.75">
      <c r="F5057" s="14">
        <f t="shared" si="43"/>
        <v>0</v>
      </c>
    </row>
    <row r="5058" ht="12.75">
      <c r="F5058" s="14">
        <f t="shared" si="43"/>
        <v>0</v>
      </c>
    </row>
    <row r="5059" ht="12.75">
      <c r="F5059" s="14">
        <f t="shared" si="43"/>
        <v>0</v>
      </c>
    </row>
    <row r="5060" ht="12.75">
      <c r="F5060" s="14">
        <f t="shared" si="43"/>
        <v>0</v>
      </c>
    </row>
    <row r="5061" ht="12.75">
      <c r="F5061" s="14">
        <f t="shared" si="43"/>
        <v>0</v>
      </c>
    </row>
    <row r="5062" ht="12.75">
      <c r="F5062" s="14">
        <f t="shared" si="43"/>
        <v>0</v>
      </c>
    </row>
    <row r="5063" ht="12.75">
      <c r="F5063" s="14">
        <f t="shared" si="43"/>
        <v>0</v>
      </c>
    </row>
    <row r="5064" ht="12.75">
      <c r="F5064" s="14">
        <f t="shared" si="43"/>
        <v>0</v>
      </c>
    </row>
    <row r="5065" ht="12.75">
      <c r="F5065" s="14">
        <f t="shared" si="43"/>
        <v>0</v>
      </c>
    </row>
    <row r="5066" ht="12.75">
      <c r="F5066" s="14">
        <f t="shared" si="43"/>
        <v>0</v>
      </c>
    </row>
    <row r="5067" ht="12.75">
      <c r="F5067" s="14">
        <f t="shared" si="43"/>
        <v>0</v>
      </c>
    </row>
    <row r="5068" ht="12.75">
      <c r="F5068" s="14">
        <f t="shared" si="43"/>
        <v>0</v>
      </c>
    </row>
    <row r="5069" ht="12.75">
      <c r="F5069" s="14">
        <f t="shared" si="43"/>
        <v>0</v>
      </c>
    </row>
    <row r="5070" ht="12.75">
      <c r="F5070" s="14">
        <f t="shared" si="43"/>
        <v>0</v>
      </c>
    </row>
    <row r="5071" ht="12.75">
      <c r="F5071" s="14">
        <f t="shared" si="43"/>
        <v>0</v>
      </c>
    </row>
    <row r="5072" ht="12.75">
      <c r="F5072" s="14">
        <f t="shared" si="43"/>
        <v>0</v>
      </c>
    </row>
    <row r="5073" ht="12.75">
      <c r="F5073" s="14">
        <f t="shared" si="43"/>
        <v>0</v>
      </c>
    </row>
    <row r="5074" ht="12.75">
      <c r="F5074" s="14">
        <f t="shared" si="43"/>
        <v>0</v>
      </c>
    </row>
    <row r="5075" ht="12.75">
      <c r="F5075" s="14">
        <f t="shared" si="43"/>
        <v>0</v>
      </c>
    </row>
    <row r="5076" ht="12.75">
      <c r="F5076" s="14">
        <f t="shared" si="43"/>
        <v>0</v>
      </c>
    </row>
    <row r="5077" ht="12.75">
      <c r="F5077" s="14">
        <f t="shared" si="43"/>
        <v>0</v>
      </c>
    </row>
    <row r="5078" ht="12.75">
      <c r="F5078" s="14">
        <f t="shared" si="43"/>
        <v>0</v>
      </c>
    </row>
    <row r="5079" ht="12.75">
      <c r="F5079" s="14">
        <f t="shared" si="43"/>
        <v>0</v>
      </c>
    </row>
    <row r="5080" ht="12.75">
      <c r="F5080" s="14">
        <f t="shared" si="43"/>
        <v>0</v>
      </c>
    </row>
    <row r="5081" ht="12.75">
      <c r="F5081" s="14">
        <f t="shared" si="43"/>
        <v>0</v>
      </c>
    </row>
    <row r="5082" ht="12.75">
      <c r="F5082" s="14">
        <f t="shared" si="43"/>
        <v>0</v>
      </c>
    </row>
    <row r="5083" ht="12.75">
      <c r="F5083" s="14">
        <f t="shared" si="43"/>
        <v>0</v>
      </c>
    </row>
    <row r="5084" ht="12.75">
      <c r="F5084" s="14">
        <f t="shared" si="43"/>
        <v>0</v>
      </c>
    </row>
    <row r="5085" ht="12.75">
      <c r="F5085" s="14">
        <f t="shared" si="43"/>
        <v>0</v>
      </c>
    </row>
    <row r="5086" ht="12.75">
      <c r="F5086" s="14">
        <f t="shared" si="43"/>
        <v>0</v>
      </c>
    </row>
    <row r="5087" ht="12.75">
      <c r="F5087" s="14">
        <f t="shared" si="43"/>
        <v>0</v>
      </c>
    </row>
    <row r="5088" ht="12.75">
      <c r="F5088" s="14">
        <f t="shared" si="43"/>
        <v>0</v>
      </c>
    </row>
    <row r="5089" ht="12.75">
      <c r="F5089" s="14">
        <f t="shared" si="43"/>
        <v>0</v>
      </c>
    </row>
    <row r="5090" ht="12.75">
      <c r="F5090" s="14">
        <f t="shared" si="43"/>
        <v>0</v>
      </c>
    </row>
    <row r="5091" ht="12.75">
      <c r="F5091" s="14">
        <f t="shared" si="43"/>
        <v>0</v>
      </c>
    </row>
    <row r="5092" ht="12.75">
      <c r="F5092" s="14">
        <f t="shared" si="43"/>
        <v>0</v>
      </c>
    </row>
    <row r="5093" ht="12.75">
      <c r="F5093" s="14">
        <f t="shared" si="43"/>
        <v>0</v>
      </c>
    </row>
    <row r="5094" ht="12.75">
      <c r="F5094" s="14">
        <f t="shared" si="43"/>
        <v>0</v>
      </c>
    </row>
    <row r="5095" ht="12.75">
      <c r="F5095" s="14">
        <f t="shared" si="43"/>
        <v>0</v>
      </c>
    </row>
    <row r="5096" ht="12.75">
      <c r="F5096" s="14">
        <f t="shared" si="43"/>
        <v>0</v>
      </c>
    </row>
    <row r="5097" ht="12.75">
      <c r="F5097" s="14">
        <f t="shared" si="43"/>
        <v>0</v>
      </c>
    </row>
    <row r="5098" ht="12.75">
      <c r="F5098" s="14">
        <f t="shared" si="43"/>
        <v>0</v>
      </c>
    </row>
    <row r="5099" ht="12.75">
      <c r="F5099" s="14">
        <f t="shared" si="43"/>
        <v>0</v>
      </c>
    </row>
    <row r="5100" ht="12.75">
      <c r="F5100" s="14">
        <f t="shared" si="43"/>
        <v>0</v>
      </c>
    </row>
    <row r="5101" ht="12.75">
      <c r="F5101" s="14">
        <f t="shared" si="43"/>
        <v>0</v>
      </c>
    </row>
    <row r="5102" ht="12.75">
      <c r="F5102" s="14">
        <f t="shared" si="43"/>
        <v>0</v>
      </c>
    </row>
    <row r="5103" ht="12.75">
      <c r="F5103" s="14">
        <f t="shared" si="43"/>
        <v>0</v>
      </c>
    </row>
    <row r="5104" ht="12.75">
      <c r="F5104" s="14">
        <f t="shared" si="43"/>
        <v>0</v>
      </c>
    </row>
    <row r="5105" ht="12.75">
      <c r="F5105" s="14">
        <f t="shared" si="43"/>
        <v>0</v>
      </c>
    </row>
    <row r="5106" ht="12.75">
      <c r="F5106" s="14">
        <f t="shared" si="43"/>
        <v>0</v>
      </c>
    </row>
    <row r="5107" ht="12.75">
      <c r="F5107" s="14">
        <f t="shared" si="43"/>
        <v>0</v>
      </c>
    </row>
    <row r="5108" ht="12.75">
      <c r="F5108" s="14">
        <f t="shared" si="43"/>
        <v>0</v>
      </c>
    </row>
    <row r="5109" ht="12.75">
      <c r="F5109" s="14">
        <f t="shared" si="43"/>
        <v>0</v>
      </c>
    </row>
    <row r="5110" ht="12.75">
      <c r="F5110" s="14">
        <f t="shared" si="43"/>
        <v>0</v>
      </c>
    </row>
    <row r="5111" ht="12.75">
      <c r="F5111" s="14">
        <f t="shared" si="43"/>
        <v>0</v>
      </c>
    </row>
    <row r="5112" ht="12.75">
      <c r="F5112" s="14">
        <f t="shared" si="43"/>
        <v>0</v>
      </c>
    </row>
    <row r="5113" ht="12.75">
      <c r="F5113" s="14">
        <f t="shared" si="43"/>
        <v>0</v>
      </c>
    </row>
    <row r="5114" ht="12.75">
      <c r="F5114" s="14">
        <f t="shared" si="43"/>
        <v>0</v>
      </c>
    </row>
    <row r="5115" ht="12.75">
      <c r="F5115" s="14">
        <f t="shared" si="43"/>
        <v>0</v>
      </c>
    </row>
    <row r="5116" ht="12.75">
      <c r="F5116" s="14">
        <f aca="true" t="shared" si="44" ref="F5116:F5179">+E5116*D5116</f>
        <v>0</v>
      </c>
    </row>
    <row r="5117" ht="12.75">
      <c r="F5117" s="14">
        <f t="shared" si="44"/>
        <v>0</v>
      </c>
    </row>
    <row r="5118" ht="12.75">
      <c r="F5118" s="14">
        <f t="shared" si="44"/>
        <v>0</v>
      </c>
    </row>
    <row r="5119" ht="12.75">
      <c r="F5119" s="14">
        <f t="shared" si="44"/>
        <v>0</v>
      </c>
    </row>
    <row r="5120" ht="12.75">
      <c r="F5120" s="14">
        <f t="shared" si="44"/>
        <v>0</v>
      </c>
    </row>
    <row r="5121" ht="12.75">
      <c r="F5121" s="14">
        <f t="shared" si="44"/>
        <v>0</v>
      </c>
    </row>
    <row r="5122" ht="12.75">
      <c r="F5122" s="14">
        <f t="shared" si="44"/>
        <v>0</v>
      </c>
    </row>
    <row r="5123" ht="12.75">
      <c r="F5123" s="14">
        <f t="shared" si="44"/>
        <v>0</v>
      </c>
    </row>
    <row r="5124" ht="12.75">
      <c r="F5124" s="14">
        <f t="shared" si="44"/>
        <v>0</v>
      </c>
    </row>
    <row r="5125" ht="12.75">
      <c r="F5125" s="14">
        <f t="shared" si="44"/>
        <v>0</v>
      </c>
    </row>
    <row r="5126" ht="12.75">
      <c r="F5126" s="14">
        <f t="shared" si="44"/>
        <v>0</v>
      </c>
    </row>
    <row r="5127" ht="12.75">
      <c r="F5127" s="14">
        <f t="shared" si="44"/>
        <v>0</v>
      </c>
    </row>
    <row r="5128" ht="12.75">
      <c r="F5128" s="14">
        <f t="shared" si="44"/>
        <v>0</v>
      </c>
    </row>
    <row r="5129" ht="12.75">
      <c r="F5129" s="14">
        <f t="shared" si="44"/>
        <v>0</v>
      </c>
    </row>
    <row r="5130" ht="12.75">
      <c r="F5130" s="14">
        <f t="shared" si="44"/>
        <v>0</v>
      </c>
    </row>
    <row r="5131" ht="12.75">
      <c r="F5131" s="14">
        <f t="shared" si="44"/>
        <v>0</v>
      </c>
    </row>
    <row r="5132" ht="12.75">
      <c r="F5132" s="14">
        <f t="shared" si="44"/>
        <v>0</v>
      </c>
    </row>
    <row r="5133" ht="12.75">
      <c r="F5133" s="14">
        <f t="shared" si="44"/>
        <v>0</v>
      </c>
    </row>
    <row r="5134" ht="12.75">
      <c r="F5134" s="14">
        <f t="shared" si="44"/>
        <v>0</v>
      </c>
    </row>
    <row r="5135" ht="12.75">
      <c r="F5135" s="14">
        <f t="shared" si="44"/>
        <v>0</v>
      </c>
    </row>
    <row r="5136" ht="12.75">
      <c r="F5136" s="14">
        <f t="shared" si="44"/>
        <v>0</v>
      </c>
    </row>
    <row r="5137" ht="12.75">
      <c r="F5137" s="14">
        <f t="shared" si="44"/>
        <v>0</v>
      </c>
    </row>
    <row r="5138" ht="12.75">
      <c r="F5138" s="14">
        <f t="shared" si="44"/>
        <v>0</v>
      </c>
    </row>
    <row r="5139" ht="12.75">
      <c r="F5139" s="14">
        <f t="shared" si="44"/>
        <v>0</v>
      </c>
    </row>
    <row r="5140" ht="12.75">
      <c r="F5140" s="14">
        <f t="shared" si="44"/>
        <v>0</v>
      </c>
    </row>
    <row r="5141" ht="12.75">
      <c r="F5141" s="14">
        <f t="shared" si="44"/>
        <v>0</v>
      </c>
    </row>
    <row r="5142" ht="12.75">
      <c r="F5142" s="14">
        <f t="shared" si="44"/>
        <v>0</v>
      </c>
    </row>
    <row r="5143" ht="12.75">
      <c r="F5143" s="14">
        <f t="shared" si="44"/>
        <v>0</v>
      </c>
    </row>
    <row r="5144" ht="12.75">
      <c r="F5144" s="14">
        <f t="shared" si="44"/>
        <v>0</v>
      </c>
    </row>
    <row r="5145" ht="12.75">
      <c r="F5145" s="14">
        <f t="shared" si="44"/>
        <v>0</v>
      </c>
    </row>
    <row r="5146" ht="12.75">
      <c r="F5146" s="14">
        <f t="shared" si="44"/>
        <v>0</v>
      </c>
    </row>
    <row r="5147" ht="12.75">
      <c r="F5147" s="14">
        <f t="shared" si="44"/>
        <v>0</v>
      </c>
    </row>
    <row r="5148" ht="12.75">
      <c r="F5148" s="14">
        <f t="shared" si="44"/>
        <v>0</v>
      </c>
    </row>
    <row r="5149" ht="12.75">
      <c r="F5149" s="14">
        <f t="shared" si="44"/>
        <v>0</v>
      </c>
    </row>
    <row r="5150" ht="12.75">
      <c r="F5150" s="14">
        <f t="shared" si="44"/>
        <v>0</v>
      </c>
    </row>
    <row r="5151" ht="12.75">
      <c r="F5151" s="14">
        <f t="shared" si="44"/>
        <v>0</v>
      </c>
    </row>
    <row r="5152" ht="12.75">
      <c r="F5152" s="14">
        <f t="shared" si="44"/>
        <v>0</v>
      </c>
    </row>
    <row r="5153" ht="12.75">
      <c r="F5153" s="14">
        <f t="shared" si="44"/>
        <v>0</v>
      </c>
    </row>
    <row r="5154" ht="12.75">
      <c r="F5154" s="14">
        <f t="shared" si="44"/>
        <v>0</v>
      </c>
    </row>
    <row r="5155" ht="12.75">
      <c r="F5155" s="14">
        <f t="shared" si="44"/>
        <v>0</v>
      </c>
    </row>
    <row r="5156" ht="12.75">
      <c r="F5156" s="14">
        <f t="shared" si="44"/>
        <v>0</v>
      </c>
    </row>
    <row r="5157" ht="12.75">
      <c r="F5157" s="14">
        <f t="shared" si="44"/>
        <v>0</v>
      </c>
    </row>
    <row r="5158" ht="12.75">
      <c r="F5158" s="14">
        <f t="shared" si="44"/>
        <v>0</v>
      </c>
    </row>
    <row r="5159" ht="12.75">
      <c r="F5159" s="14">
        <f t="shared" si="44"/>
        <v>0</v>
      </c>
    </row>
    <row r="5160" ht="12.75">
      <c r="F5160" s="14">
        <f t="shared" si="44"/>
        <v>0</v>
      </c>
    </row>
    <row r="5161" ht="12.75">
      <c r="F5161" s="14">
        <f t="shared" si="44"/>
        <v>0</v>
      </c>
    </row>
    <row r="5162" ht="12.75">
      <c r="F5162" s="14">
        <f t="shared" si="44"/>
        <v>0</v>
      </c>
    </row>
    <row r="5163" ht="12.75">
      <c r="F5163" s="14">
        <f t="shared" si="44"/>
        <v>0</v>
      </c>
    </row>
    <row r="5164" ht="12.75">
      <c r="F5164" s="14">
        <f t="shared" si="44"/>
        <v>0</v>
      </c>
    </row>
    <row r="5165" ht="12.75">
      <c r="F5165" s="14">
        <f t="shared" si="44"/>
        <v>0</v>
      </c>
    </row>
    <row r="5166" ht="12.75">
      <c r="F5166" s="14">
        <f t="shared" si="44"/>
        <v>0</v>
      </c>
    </row>
    <row r="5167" ht="12.75">
      <c r="F5167" s="14">
        <f t="shared" si="44"/>
        <v>0</v>
      </c>
    </row>
    <row r="5168" ht="12.75">
      <c r="F5168" s="14">
        <f t="shared" si="44"/>
        <v>0</v>
      </c>
    </row>
    <row r="5169" ht="12.75">
      <c r="F5169" s="14">
        <f t="shared" si="44"/>
        <v>0</v>
      </c>
    </row>
    <row r="5170" ht="12.75">
      <c r="F5170" s="14">
        <f t="shared" si="44"/>
        <v>0</v>
      </c>
    </row>
    <row r="5171" ht="12.75">
      <c r="F5171" s="14">
        <f t="shared" si="44"/>
        <v>0</v>
      </c>
    </row>
    <row r="5172" ht="12.75">
      <c r="F5172" s="14">
        <f t="shared" si="44"/>
        <v>0</v>
      </c>
    </row>
    <row r="5173" ht="12.75">
      <c r="F5173" s="14">
        <f t="shared" si="44"/>
        <v>0</v>
      </c>
    </row>
    <row r="5174" ht="12.75">
      <c r="F5174" s="14">
        <f t="shared" si="44"/>
        <v>0</v>
      </c>
    </row>
    <row r="5175" ht="12.75">
      <c r="F5175" s="14">
        <f t="shared" si="44"/>
        <v>0</v>
      </c>
    </row>
    <row r="5176" ht="12.75">
      <c r="F5176" s="14">
        <f t="shared" si="44"/>
        <v>0</v>
      </c>
    </row>
    <row r="5177" ht="12.75">
      <c r="F5177" s="14">
        <f t="shared" si="44"/>
        <v>0</v>
      </c>
    </row>
    <row r="5178" ht="12.75">
      <c r="F5178" s="14">
        <f t="shared" si="44"/>
        <v>0</v>
      </c>
    </row>
    <row r="5179" ht="12.75">
      <c r="F5179" s="14">
        <f t="shared" si="44"/>
        <v>0</v>
      </c>
    </row>
    <row r="5180" ht="12.75">
      <c r="F5180" s="14">
        <f aca="true" t="shared" si="45" ref="F5180:F5243">+E5180*D5180</f>
        <v>0</v>
      </c>
    </row>
    <row r="5181" ht="12.75">
      <c r="F5181" s="14">
        <f t="shared" si="45"/>
        <v>0</v>
      </c>
    </row>
    <row r="5182" ht="12.75">
      <c r="F5182" s="14">
        <f t="shared" si="45"/>
        <v>0</v>
      </c>
    </row>
    <row r="5183" ht="12.75">
      <c r="F5183" s="14">
        <f t="shared" si="45"/>
        <v>0</v>
      </c>
    </row>
    <row r="5184" ht="12.75">
      <c r="F5184" s="14">
        <f t="shared" si="45"/>
        <v>0</v>
      </c>
    </row>
    <row r="5185" ht="12.75">
      <c r="F5185" s="14">
        <f t="shared" si="45"/>
        <v>0</v>
      </c>
    </row>
    <row r="5186" ht="12.75">
      <c r="F5186" s="14">
        <f t="shared" si="45"/>
        <v>0</v>
      </c>
    </row>
    <row r="5187" ht="12.75">
      <c r="F5187" s="14">
        <f t="shared" si="45"/>
        <v>0</v>
      </c>
    </row>
    <row r="5188" ht="12.75">
      <c r="F5188" s="14">
        <f t="shared" si="45"/>
        <v>0</v>
      </c>
    </row>
    <row r="5189" ht="12.75">
      <c r="F5189" s="14">
        <f t="shared" si="45"/>
        <v>0</v>
      </c>
    </row>
    <row r="5190" ht="12.75">
      <c r="F5190" s="14">
        <f t="shared" si="45"/>
        <v>0</v>
      </c>
    </row>
    <row r="5191" ht="12.75">
      <c r="F5191" s="14">
        <f t="shared" si="45"/>
        <v>0</v>
      </c>
    </row>
    <row r="5192" ht="12.75">
      <c r="F5192" s="14">
        <f t="shared" si="45"/>
        <v>0</v>
      </c>
    </row>
    <row r="5193" ht="12.75">
      <c r="F5193" s="14">
        <f t="shared" si="45"/>
        <v>0</v>
      </c>
    </row>
    <row r="5194" ht="12.75">
      <c r="F5194" s="14">
        <f t="shared" si="45"/>
        <v>0</v>
      </c>
    </row>
    <row r="5195" ht="12.75">
      <c r="F5195" s="14">
        <f t="shared" si="45"/>
        <v>0</v>
      </c>
    </row>
    <row r="5196" ht="12.75">
      <c r="F5196" s="14">
        <f t="shared" si="45"/>
        <v>0</v>
      </c>
    </row>
    <row r="5197" ht="12.75">
      <c r="F5197" s="14">
        <f t="shared" si="45"/>
        <v>0</v>
      </c>
    </row>
    <row r="5198" ht="12.75">
      <c r="F5198" s="14">
        <f t="shared" si="45"/>
        <v>0</v>
      </c>
    </row>
    <row r="5199" ht="12.75">
      <c r="F5199" s="14">
        <f t="shared" si="45"/>
        <v>0</v>
      </c>
    </row>
    <row r="5200" ht="12.75">
      <c r="F5200" s="14">
        <f t="shared" si="45"/>
        <v>0</v>
      </c>
    </row>
    <row r="5201" ht="12.75">
      <c r="F5201" s="14">
        <f t="shared" si="45"/>
        <v>0</v>
      </c>
    </row>
    <row r="5202" ht="12.75">
      <c r="F5202" s="14">
        <f t="shared" si="45"/>
        <v>0</v>
      </c>
    </row>
    <row r="5203" ht="12.75">
      <c r="F5203" s="14">
        <f t="shared" si="45"/>
        <v>0</v>
      </c>
    </row>
    <row r="5204" ht="12.75">
      <c r="F5204" s="14">
        <f t="shared" si="45"/>
        <v>0</v>
      </c>
    </row>
    <row r="5205" ht="12.75">
      <c r="F5205" s="14">
        <f t="shared" si="45"/>
        <v>0</v>
      </c>
    </row>
    <row r="5206" ht="12.75">
      <c r="F5206" s="14">
        <f t="shared" si="45"/>
        <v>0</v>
      </c>
    </row>
    <row r="5207" ht="12.75">
      <c r="F5207" s="14">
        <f t="shared" si="45"/>
        <v>0</v>
      </c>
    </row>
    <row r="5208" ht="12.75">
      <c r="F5208" s="14">
        <f t="shared" si="45"/>
        <v>0</v>
      </c>
    </row>
    <row r="5209" ht="12.75">
      <c r="F5209" s="14">
        <f t="shared" si="45"/>
        <v>0</v>
      </c>
    </row>
    <row r="5210" ht="12.75">
      <c r="F5210" s="14">
        <f t="shared" si="45"/>
        <v>0</v>
      </c>
    </row>
    <row r="5211" ht="12.75">
      <c r="F5211" s="14">
        <f t="shared" si="45"/>
        <v>0</v>
      </c>
    </row>
    <row r="5212" ht="12.75">
      <c r="F5212" s="14">
        <f t="shared" si="45"/>
        <v>0</v>
      </c>
    </row>
    <row r="5213" ht="12.75">
      <c r="F5213" s="14">
        <f t="shared" si="45"/>
        <v>0</v>
      </c>
    </row>
    <row r="5214" ht="12.75">
      <c r="F5214" s="14">
        <f t="shared" si="45"/>
        <v>0</v>
      </c>
    </row>
    <row r="5215" ht="12.75">
      <c r="F5215" s="14">
        <f t="shared" si="45"/>
        <v>0</v>
      </c>
    </row>
    <row r="5216" ht="12.75">
      <c r="F5216" s="14">
        <f t="shared" si="45"/>
        <v>0</v>
      </c>
    </row>
    <row r="5217" ht="12.75">
      <c r="F5217" s="14">
        <f t="shared" si="45"/>
        <v>0</v>
      </c>
    </row>
    <row r="5218" ht="12.75">
      <c r="F5218" s="14">
        <f t="shared" si="45"/>
        <v>0</v>
      </c>
    </row>
    <row r="5219" ht="12.75">
      <c r="F5219" s="14">
        <f t="shared" si="45"/>
        <v>0</v>
      </c>
    </row>
    <row r="5220" ht="12.75">
      <c r="F5220" s="14">
        <f t="shared" si="45"/>
        <v>0</v>
      </c>
    </row>
    <row r="5221" ht="12.75">
      <c r="F5221" s="14">
        <f t="shared" si="45"/>
        <v>0</v>
      </c>
    </row>
    <row r="5222" ht="12.75">
      <c r="F5222" s="14">
        <f t="shared" si="45"/>
        <v>0</v>
      </c>
    </row>
    <row r="5223" ht="12.75">
      <c r="F5223" s="14">
        <f t="shared" si="45"/>
        <v>0</v>
      </c>
    </row>
    <row r="5224" ht="12.75">
      <c r="F5224" s="14">
        <f t="shared" si="45"/>
        <v>0</v>
      </c>
    </row>
    <row r="5225" ht="12.75">
      <c r="F5225" s="14">
        <f t="shared" si="45"/>
        <v>0</v>
      </c>
    </row>
    <row r="5226" ht="12.75">
      <c r="F5226" s="14">
        <f t="shared" si="45"/>
        <v>0</v>
      </c>
    </row>
    <row r="5227" ht="12.75">
      <c r="F5227" s="14">
        <f t="shared" si="45"/>
        <v>0</v>
      </c>
    </row>
    <row r="5228" ht="12.75">
      <c r="F5228" s="14">
        <f t="shared" si="45"/>
        <v>0</v>
      </c>
    </row>
    <row r="5229" ht="12.75">
      <c r="F5229" s="14">
        <f t="shared" si="45"/>
        <v>0</v>
      </c>
    </row>
    <row r="5230" ht="12.75">
      <c r="F5230" s="14">
        <f t="shared" si="45"/>
        <v>0</v>
      </c>
    </row>
    <row r="5231" ht="12.75">
      <c r="F5231" s="14">
        <f t="shared" si="45"/>
        <v>0</v>
      </c>
    </row>
    <row r="5232" ht="12.75">
      <c r="F5232" s="14">
        <f t="shared" si="45"/>
        <v>0</v>
      </c>
    </row>
    <row r="5233" ht="12.75">
      <c r="F5233" s="14">
        <f t="shared" si="45"/>
        <v>0</v>
      </c>
    </row>
    <row r="5234" ht="12.75">
      <c r="F5234" s="14">
        <f t="shared" si="45"/>
        <v>0</v>
      </c>
    </row>
    <row r="5235" ht="12.75">
      <c r="F5235" s="14">
        <f t="shared" si="45"/>
        <v>0</v>
      </c>
    </row>
    <row r="5236" ht="12.75">
      <c r="F5236" s="14">
        <f t="shared" si="45"/>
        <v>0</v>
      </c>
    </row>
    <row r="5237" ht="12.75">
      <c r="F5237" s="14">
        <f t="shared" si="45"/>
        <v>0</v>
      </c>
    </row>
    <row r="5238" ht="12.75">
      <c r="F5238" s="14">
        <f t="shared" si="45"/>
        <v>0</v>
      </c>
    </row>
    <row r="5239" ht="12.75">
      <c r="F5239" s="14">
        <f t="shared" si="45"/>
        <v>0</v>
      </c>
    </row>
    <row r="5240" ht="12.75">
      <c r="F5240" s="14">
        <f t="shared" si="45"/>
        <v>0</v>
      </c>
    </row>
    <row r="5241" ht="12.75">
      <c r="F5241" s="14">
        <f t="shared" si="45"/>
        <v>0</v>
      </c>
    </row>
    <row r="5242" ht="12.75">
      <c r="F5242" s="14">
        <f t="shared" si="45"/>
        <v>0</v>
      </c>
    </row>
    <row r="5243" ht="12.75">
      <c r="F5243" s="14">
        <f t="shared" si="45"/>
        <v>0</v>
      </c>
    </row>
    <row r="5244" ht="12.75">
      <c r="F5244" s="14">
        <f aca="true" t="shared" si="46" ref="F5244:F5307">+E5244*D5244</f>
        <v>0</v>
      </c>
    </row>
    <row r="5245" ht="12.75">
      <c r="F5245" s="14">
        <f t="shared" si="46"/>
        <v>0</v>
      </c>
    </row>
    <row r="5246" ht="12.75">
      <c r="F5246" s="14">
        <f t="shared" si="46"/>
        <v>0</v>
      </c>
    </row>
    <row r="5247" ht="12.75">
      <c r="F5247" s="14">
        <f t="shared" si="46"/>
        <v>0</v>
      </c>
    </row>
    <row r="5248" ht="12.75">
      <c r="F5248" s="14">
        <f t="shared" si="46"/>
        <v>0</v>
      </c>
    </row>
    <row r="5249" ht="12.75">
      <c r="F5249" s="14">
        <f t="shared" si="46"/>
        <v>0</v>
      </c>
    </row>
    <row r="5250" ht="12.75">
      <c r="F5250" s="14">
        <f t="shared" si="46"/>
        <v>0</v>
      </c>
    </row>
    <row r="5251" ht="12.75">
      <c r="F5251" s="14">
        <f t="shared" si="46"/>
        <v>0</v>
      </c>
    </row>
    <row r="5252" ht="12.75">
      <c r="F5252" s="14">
        <f t="shared" si="46"/>
        <v>0</v>
      </c>
    </row>
    <row r="5253" ht="12.75">
      <c r="F5253" s="14">
        <f t="shared" si="46"/>
        <v>0</v>
      </c>
    </row>
    <row r="5254" ht="12.75">
      <c r="F5254" s="14">
        <f t="shared" si="46"/>
        <v>0</v>
      </c>
    </row>
    <row r="5255" ht="12.75">
      <c r="F5255" s="14">
        <f t="shared" si="46"/>
        <v>0</v>
      </c>
    </row>
    <row r="5256" ht="12.75">
      <c r="F5256" s="14">
        <f t="shared" si="46"/>
        <v>0</v>
      </c>
    </row>
    <row r="5257" ht="12.75">
      <c r="F5257" s="14">
        <f t="shared" si="46"/>
        <v>0</v>
      </c>
    </row>
    <row r="5258" ht="12.75">
      <c r="F5258" s="14">
        <f t="shared" si="46"/>
        <v>0</v>
      </c>
    </row>
    <row r="5259" ht="12.75">
      <c r="F5259" s="14">
        <f t="shared" si="46"/>
        <v>0</v>
      </c>
    </row>
    <row r="5260" ht="12.75">
      <c r="F5260" s="14">
        <f t="shared" si="46"/>
        <v>0</v>
      </c>
    </row>
    <row r="5261" ht="12.75">
      <c r="F5261" s="14">
        <f t="shared" si="46"/>
        <v>0</v>
      </c>
    </row>
    <row r="5262" ht="12.75">
      <c r="F5262" s="14">
        <f t="shared" si="46"/>
        <v>0</v>
      </c>
    </row>
    <row r="5263" ht="12.75">
      <c r="F5263" s="14">
        <f t="shared" si="46"/>
        <v>0</v>
      </c>
    </row>
    <row r="5264" ht="12.75">
      <c r="F5264" s="14">
        <f t="shared" si="46"/>
        <v>0</v>
      </c>
    </row>
    <row r="5265" ht="12.75">
      <c r="F5265" s="14">
        <f t="shared" si="46"/>
        <v>0</v>
      </c>
    </row>
    <row r="5266" ht="12.75">
      <c r="F5266" s="14">
        <f t="shared" si="46"/>
        <v>0</v>
      </c>
    </row>
    <row r="5267" ht="12.75">
      <c r="F5267" s="14">
        <f t="shared" si="46"/>
        <v>0</v>
      </c>
    </row>
    <row r="5268" ht="12.75">
      <c r="F5268" s="14">
        <f t="shared" si="46"/>
        <v>0</v>
      </c>
    </row>
    <row r="5269" ht="12.75">
      <c r="F5269" s="14">
        <f t="shared" si="46"/>
        <v>0</v>
      </c>
    </row>
    <row r="5270" ht="12.75">
      <c r="F5270" s="14">
        <f t="shared" si="46"/>
        <v>0</v>
      </c>
    </row>
    <row r="5271" ht="12.75">
      <c r="F5271" s="14">
        <f t="shared" si="46"/>
        <v>0</v>
      </c>
    </row>
    <row r="5272" ht="12.75">
      <c r="F5272" s="14">
        <f t="shared" si="46"/>
        <v>0</v>
      </c>
    </row>
    <row r="5273" ht="12.75">
      <c r="F5273" s="14">
        <f t="shared" si="46"/>
        <v>0</v>
      </c>
    </row>
    <row r="5274" ht="12.75">
      <c r="F5274" s="14">
        <f t="shared" si="46"/>
        <v>0</v>
      </c>
    </row>
    <row r="5275" ht="12.75">
      <c r="F5275" s="14">
        <f t="shared" si="46"/>
        <v>0</v>
      </c>
    </row>
    <row r="5276" ht="12.75">
      <c r="F5276" s="14">
        <f t="shared" si="46"/>
        <v>0</v>
      </c>
    </row>
    <row r="5277" ht="12.75">
      <c r="F5277" s="14">
        <f t="shared" si="46"/>
        <v>0</v>
      </c>
    </row>
    <row r="5278" ht="12.75">
      <c r="F5278" s="14">
        <f t="shared" si="46"/>
        <v>0</v>
      </c>
    </row>
    <row r="5279" ht="12.75">
      <c r="F5279" s="14">
        <f t="shared" si="46"/>
        <v>0</v>
      </c>
    </row>
    <row r="5280" ht="12.75">
      <c r="F5280" s="14">
        <f t="shared" si="46"/>
        <v>0</v>
      </c>
    </row>
    <row r="5281" ht="12.75">
      <c r="F5281" s="14">
        <f t="shared" si="46"/>
        <v>0</v>
      </c>
    </row>
    <row r="5282" ht="12.75">
      <c r="F5282" s="14">
        <f t="shared" si="46"/>
        <v>0</v>
      </c>
    </row>
    <row r="5283" ht="12.75">
      <c r="F5283" s="14">
        <f t="shared" si="46"/>
        <v>0</v>
      </c>
    </row>
    <row r="5284" ht="12.75">
      <c r="F5284" s="14">
        <f t="shared" si="46"/>
        <v>0</v>
      </c>
    </row>
    <row r="5285" ht="12.75">
      <c r="F5285" s="14">
        <f t="shared" si="46"/>
        <v>0</v>
      </c>
    </row>
    <row r="5286" ht="12.75">
      <c r="F5286" s="14">
        <f t="shared" si="46"/>
        <v>0</v>
      </c>
    </row>
    <row r="5287" ht="12.75">
      <c r="F5287" s="14">
        <f t="shared" si="46"/>
        <v>0</v>
      </c>
    </row>
    <row r="5288" ht="12.75">
      <c r="F5288" s="14">
        <f t="shared" si="46"/>
        <v>0</v>
      </c>
    </row>
    <row r="5289" ht="12.75">
      <c r="F5289" s="14">
        <f t="shared" si="46"/>
        <v>0</v>
      </c>
    </row>
    <row r="5290" ht="12.75">
      <c r="F5290" s="14">
        <f t="shared" si="46"/>
        <v>0</v>
      </c>
    </row>
    <row r="5291" ht="12.75">
      <c r="F5291" s="14">
        <f t="shared" si="46"/>
        <v>0</v>
      </c>
    </row>
    <row r="5292" ht="12.75">
      <c r="F5292" s="14">
        <f t="shared" si="46"/>
        <v>0</v>
      </c>
    </row>
    <row r="5293" ht="12.75">
      <c r="F5293" s="14">
        <f t="shared" si="46"/>
        <v>0</v>
      </c>
    </row>
    <row r="5294" ht="12.75">
      <c r="F5294" s="14">
        <f t="shared" si="46"/>
        <v>0</v>
      </c>
    </row>
    <row r="5295" ht="12.75">
      <c r="F5295" s="14">
        <f t="shared" si="46"/>
        <v>0</v>
      </c>
    </row>
    <row r="5296" ht="12.75">
      <c r="F5296" s="14">
        <f t="shared" si="46"/>
        <v>0</v>
      </c>
    </row>
    <row r="5297" ht="12.75">
      <c r="F5297" s="14">
        <f t="shared" si="46"/>
        <v>0</v>
      </c>
    </row>
    <row r="5298" ht="12.75">
      <c r="F5298" s="14">
        <f t="shared" si="46"/>
        <v>0</v>
      </c>
    </row>
    <row r="5299" ht="12.75">
      <c r="F5299" s="14">
        <f t="shared" si="46"/>
        <v>0</v>
      </c>
    </row>
    <row r="5300" ht="12.75">
      <c r="F5300" s="14">
        <f t="shared" si="46"/>
        <v>0</v>
      </c>
    </row>
    <row r="5301" ht="12.75">
      <c r="F5301" s="14">
        <f t="shared" si="46"/>
        <v>0</v>
      </c>
    </row>
    <row r="5302" ht="12.75">
      <c r="F5302" s="14">
        <f t="shared" si="46"/>
        <v>0</v>
      </c>
    </row>
    <row r="5303" ht="12.75">
      <c r="F5303" s="14">
        <f t="shared" si="46"/>
        <v>0</v>
      </c>
    </row>
    <row r="5304" ht="12.75">
      <c r="F5304" s="14">
        <f t="shared" si="46"/>
        <v>0</v>
      </c>
    </row>
    <row r="5305" ht="12.75">
      <c r="F5305" s="14">
        <f t="shared" si="46"/>
        <v>0</v>
      </c>
    </row>
    <row r="5306" ht="12.75">
      <c r="F5306" s="14">
        <f t="shared" si="46"/>
        <v>0</v>
      </c>
    </row>
    <row r="5307" ht="12.75">
      <c r="F5307" s="14">
        <f t="shared" si="46"/>
        <v>0</v>
      </c>
    </row>
    <row r="5308" ht="12.75">
      <c r="F5308" s="14">
        <f aca="true" t="shared" si="47" ref="F5308:F5371">+E5308*D5308</f>
        <v>0</v>
      </c>
    </row>
    <row r="5309" ht="12.75">
      <c r="F5309" s="14">
        <f t="shared" si="47"/>
        <v>0</v>
      </c>
    </row>
    <row r="5310" ht="12.75">
      <c r="F5310" s="14">
        <f t="shared" si="47"/>
        <v>0</v>
      </c>
    </row>
    <row r="5311" ht="12.75">
      <c r="F5311" s="14">
        <f t="shared" si="47"/>
        <v>0</v>
      </c>
    </row>
    <row r="5312" ht="12.75">
      <c r="F5312" s="14">
        <f t="shared" si="47"/>
        <v>0</v>
      </c>
    </row>
    <row r="5313" ht="12.75">
      <c r="F5313" s="14">
        <f t="shared" si="47"/>
        <v>0</v>
      </c>
    </row>
    <row r="5314" ht="12.75">
      <c r="F5314" s="14">
        <f t="shared" si="47"/>
        <v>0</v>
      </c>
    </row>
    <row r="5315" ht="12.75">
      <c r="F5315" s="14">
        <f t="shared" si="47"/>
        <v>0</v>
      </c>
    </row>
    <row r="5316" ht="12.75">
      <c r="F5316" s="14">
        <f t="shared" si="47"/>
        <v>0</v>
      </c>
    </row>
    <row r="5317" ht="12.75">
      <c r="F5317" s="14">
        <f t="shared" si="47"/>
        <v>0</v>
      </c>
    </row>
    <row r="5318" ht="12.75">
      <c r="F5318" s="14">
        <f t="shared" si="47"/>
        <v>0</v>
      </c>
    </row>
    <row r="5319" ht="12.75">
      <c r="F5319" s="14">
        <f t="shared" si="47"/>
        <v>0</v>
      </c>
    </row>
    <row r="5320" ht="12.75">
      <c r="F5320" s="14">
        <f t="shared" si="47"/>
        <v>0</v>
      </c>
    </row>
    <row r="5321" ht="12.75">
      <c r="F5321" s="14">
        <f t="shared" si="47"/>
        <v>0</v>
      </c>
    </row>
    <row r="5322" ht="12.75">
      <c r="F5322" s="14">
        <f t="shared" si="47"/>
        <v>0</v>
      </c>
    </row>
    <row r="5323" ht="12.75">
      <c r="F5323" s="14">
        <f t="shared" si="47"/>
        <v>0</v>
      </c>
    </row>
    <row r="5324" ht="12.75">
      <c r="F5324" s="14">
        <f t="shared" si="47"/>
        <v>0</v>
      </c>
    </row>
    <row r="5325" ht="12.75">
      <c r="F5325" s="14">
        <f t="shared" si="47"/>
        <v>0</v>
      </c>
    </row>
    <row r="5326" ht="12.75">
      <c r="F5326" s="14">
        <f t="shared" si="47"/>
        <v>0</v>
      </c>
    </row>
    <row r="5327" ht="12.75">
      <c r="F5327" s="14">
        <f t="shared" si="47"/>
        <v>0</v>
      </c>
    </row>
    <row r="5328" ht="12.75">
      <c r="F5328" s="14">
        <f t="shared" si="47"/>
        <v>0</v>
      </c>
    </row>
    <row r="5329" ht="12.75">
      <c r="F5329" s="14">
        <f t="shared" si="47"/>
        <v>0</v>
      </c>
    </row>
    <row r="5330" ht="12.75">
      <c r="F5330" s="14">
        <f t="shared" si="47"/>
        <v>0</v>
      </c>
    </row>
    <row r="5331" ht="12.75">
      <c r="F5331" s="14">
        <f t="shared" si="47"/>
        <v>0</v>
      </c>
    </row>
    <row r="5332" ht="12.75">
      <c r="F5332" s="14">
        <f t="shared" si="47"/>
        <v>0</v>
      </c>
    </row>
    <row r="5333" ht="12.75">
      <c r="F5333" s="14">
        <f t="shared" si="47"/>
        <v>0</v>
      </c>
    </row>
    <row r="5334" ht="12.75">
      <c r="F5334" s="14">
        <f t="shared" si="47"/>
        <v>0</v>
      </c>
    </row>
    <row r="5335" ht="12.75">
      <c r="F5335" s="14">
        <f t="shared" si="47"/>
        <v>0</v>
      </c>
    </row>
    <row r="5336" ht="12.75">
      <c r="F5336" s="14">
        <f t="shared" si="47"/>
        <v>0</v>
      </c>
    </row>
    <row r="5337" ht="12.75">
      <c r="F5337" s="14">
        <f t="shared" si="47"/>
        <v>0</v>
      </c>
    </row>
    <row r="5338" ht="12.75">
      <c r="F5338" s="14">
        <f t="shared" si="47"/>
        <v>0</v>
      </c>
    </row>
    <row r="5339" ht="12.75">
      <c r="F5339" s="14">
        <f t="shared" si="47"/>
        <v>0</v>
      </c>
    </row>
    <row r="5340" ht="12.75">
      <c r="F5340" s="14">
        <f t="shared" si="47"/>
        <v>0</v>
      </c>
    </row>
    <row r="5341" ht="12.75">
      <c r="F5341" s="14">
        <f t="shared" si="47"/>
        <v>0</v>
      </c>
    </row>
    <row r="5342" ht="12.75">
      <c r="F5342" s="14">
        <f t="shared" si="47"/>
        <v>0</v>
      </c>
    </row>
    <row r="5343" ht="12.75">
      <c r="F5343" s="14">
        <f t="shared" si="47"/>
        <v>0</v>
      </c>
    </row>
    <row r="5344" ht="12.75">
      <c r="F5344" s="14">
        <f t="shared" si="47"/>
        <v>0</v>
      </c>
    </row>
    <row r="5345" ht="12.75">
      <c r="F5345" s="14">
        <f t="shared" si="47"/>
        <v>0</v>
      </c>
    </row>
    <row r="5346" ht="12.75">
      <c r="F5346" s="14">
        <f t="shared" si="47"/>
        <v>0</v>
      </c>
    </row>
    <row r="5347" ht="12.75">
      <c r="F5347" s="14">
        <f t="shared" si="47"/>
        <v>0</v>
      </c>
    </row>
    <row r="5348" ht="12.75">
      <c r="F5348" s="14">
        <f t="shared" si="47"/>
        <v>0</v>
      </c>
    </row>
    <row r="5349" ht="12.75">
      <c r="F5349" s="14">
        <f t="shared" si="47"/>
        <v>0</v>
      </c>
    </row>
    <row r="5350" ht="12.75">
      <c r="F5350" s="14">
        <f t="shared" si="47"/>
        <v>0</v>
      </c>
    </row>
    <row r="5351" ht="12.75">
      <c r="F5351" s="14">
        <f t="shared" si="47"/>
        <v>0</v>
      </c>
    </row>
    <row r="5352" ht="12.75">
      <c r="F5352" s="14">
        <f t="shared" si="47"/>
        <v>0</v>
      </c>
    </row>
    <row r="5353" ht="12.75">
      <c r="F5353" s="14">
        <f t="shared" si="47"/>
        <v>0</v>
      </c>
    </row>
    <row r="5354" ht="12.75">
      <c r="F5354" s="14">
        <f t="shared" si="47"/>
        <v>0</v>
      </c>
    </row>
    <row r="5355" ht="12.75">
      <c r="F5355" s="14">
        <f t="shared" si="47"/>
        <v>0</v>
      </c>
    </row>
    <row r="5356" ht="12.75">
      <c r="F5356" s="14">
        <f t="shared" si="47"/>
        <v>0</v>
      </c>
    </row>
    <row r="5357" ht="12.75">
      <c r="F5357" s="14">
        <f t="shared" si="47"/>
        <v>0</v>
      </c>
    </row>
    <row r="5358" ht="12.75">
      <c r="F5358" s="14">
        <f t="shared" si="47"/>
        <v>0</v>
      </c>
    </row>
    <row r="5359" ht="12.75">
      <c r="F5359" s="14">
        <f t="shared" si="47"/>
        <v>0</v>
      </c>
    </row>
    <row r="5360" ht="12.75">
      <c r="F5360" s="14">
        <f t="shared" si="47"/>
        <v>0</v>
      </c>
    </row>
    <row r="5361" ht="12.75">
      <c r="F5361" s="14">
        <f t="shared" si="47"/>
        <v>0</v>
      </c>
    </row>
    <row r="5362" ht="12.75">
      <c r="F5362" s="14">
        <f t="shared" si="47"/>
        <v>0</v>
      </c>
    </row>
    <row r="5363" ht="12.75">
      <c r="F5363" s="14">
        <f t="shared" si="47"/>
        <v>0</v>
      </c>
    </row>
    <row r="5364" ht="12.75">
      <c r="F5364" s="14">
        <f t="shared" si="47"/>
        <v>0</v>
      </c>
    </row>
    <row r="5365" ht="12.75">
      <c r="F5365" s="14">
        <f t="shared" si="47"/>
        <v>0</v>
      </c>
    </row>
    <row r="5366" ht="12.75">
      <c r="F5366" s="14">
        <f t="shared" si="47"/>
        <v>0</v>
      </c>
    </row>
    <row r="5367" ht="12.75">
      <c r="F5367" s="14">
        <f t="shared" si="47"/>
        <v>0</v>
      </c>
    </row>
    <row r="5368" ht="12.75">
      <c r="F5368" s="14">
        <f t="shared" si="47"/>
        <v>0</v>
      </c>
    </row>
    <row r="5369" ht="12.75">
      <c r="F5369" s="14">
        <f t="shared" si="47"/>
        <v>0</v>
      </c>
    </row>
    <row r="5370" ht="12.75">
      <c r="F5370" s="14">
        <f t="shared" si="47"/>
        <v>0</v>
      </c>
    </row>
    <row r="5371" ht="12.75">
      <c r="F5371" s="14">
        <f t="shared" si="47"/>
        <v>0</v>
      </c>
    </row>
    <row r="5372" ht="12.75">
      <c r="F5372" s="14">
        <f aca="true" t="shared" si="48" ref="F5372:F5435">+E5372*D5372</f>
        <v>0</v>
      </c>
    </row>
    <row r="5373" ht="12.75">
      <c r="F5373" s="14">
        <f t="shared" si="48"/>
        <v>0</v>
      </c>
    </row>
    <row r="5374" ht="12.75">
      <c r="F5374" s="14">
        <f t="shared" si="48"/>
        <v>0</v>
      </c>
    </row>
    <row r="5375" ht="12.75">
      <c r="F5375" s="14">
        <f t="shared" si="48"/>
        <v>0</v>
      </c>
    </row>
    <row r="5376" ht="12.75">
      <c r="F5376" s="14">
        <f t="shared" si="48"/>
        <v>0</v>
      </c>
    </row>
    <row r="5377" ht="12.75">
      <c r="F5377" s="14">
        <f t="shared" si="48"/>
        <v>0</v>
      </c>
    </row>
    <row r="5378" ht="12.75">
      <c r="F5378" s="14">
        <f t="shared" si="48"/>
        <v>0</v>
      </c>
    </row>
    <row r="5379" ht="12.75">
      <c r="F5379" s="14">
        <f t="shared" si="48"/>
        <v>0</v>
      </c>
    </row>
    <row r="5380" ht="12.75">
      <c r="F5380" s="14">
        <f t="shared" si="48"/>
        <v>0</v>
      </c>
    </row>
    <row r="5381" ht="12.75">
      <c r="F5381" s="14">
        <f t="shared" si="48"/>
        <v>0</v>
      </c>
    </row>
    <row r="5382" ht="12.75">
      <c r="F5382" s="14">
        <f t="shared" si="48"/>
        <v>0</v>
      </c>
    </row>
    <row r="5383" ht="12.75">
      <c r="F5383" s="14">
        <f t="shared" si="48"/>
        <v>0</v>
      </c>
    </row>
    <row r="5384" ht="12.75">
      <c r="F5384" s="14">
        <f t="shared" si="48"/>
        <v>0</v>
      </c>
    </row>
    <row r="5385" ht="12.75">
      <c r="F5385" s="14">
        <f t="shared" si="48"/>
        <v>0</v>
      </c>
    </row>
    <row r="5386" ht="12.75">
      <c r="F5386" s="14">
        <f t="shared" si="48"/>
        <v>0</v>
      </c>
    </row>
    <row r="5387" ht="12.75">
      <c r="F5387" s="14">
        <f t="shared" si="48"/>
        <v>0</v>
      </c>
    </row>
    <row r="5388" ht="12.75">
      <c r="F5388" s="14">
        <f t="shared" si="48"/>
        <v>0</v>
      </c>
    </row>
    <row r="5389" ht="12.75">
      <c r="F5389" s="14">
        <f t="shared" si="48"/>
        <v>0</v>
      </c>
    </row>
    <row r="5390" ht="12.75">
      <c r="F5390" s="14">
        <f t="shared" si="48"/>
        <v>0</v>
      </c>
    </row>
    <row r="5391" ht="12.75">
      <c r="F5391" s="14">
        <f t="shared" si="48"/>
        <v>0</v>
      </c>
    </row>
    <row r="5392" ht="12.75">
      <c r="F5392" s="14">
        <f t="shared" si="48"/>
        <v>0</v>
      </c>
    </row>
    <row r="5393" ht="12.75">
      <c r="F5393" s="14">
        <f t="shared" si="48"/>
        <v>0</v>
      </c>
    </row>
    <row r="5394" ht="12.75">
      <c r="F5394" s="14">
        <f t="shared" si="48"/>
        <v>0</v>
      </c>
    </row>
    <row r="5395" ht="12.75">
      <c r="F5395" s="14">
        <f t="shared" si="48"/>
        <v>0</v>
      </c>
    </row>
    <row r="5396" ht="12.75">
      <c r="F5396" s="14">
        <f t="shared" si="48"/>
        <v>0</v>
      </c>
    </row>
    <row r="5397" ht="12.75">
      <c r="F5397" s="14">
        <f t="shared" si="48"/>
        <v>0</v>
      </c>
    </row>
    <row r="5398" ht="12.75">
      <c r="F5398" s="14">
        <f t="shared" si="48"/>
        <v>0</v>
      </c>
    </row>
    <row r="5399" ht="12.75">
      <c r="F5399" s="14">
        <f t="shared" si="48"/>
        <v>0</v>
      </c>
    </row>
    <row r="5400" ht="12.75">
      <c r="F5400" s="14">
        <f t="shared" si="48"/>
        <v>0</v>
      </c>
    </row>
    <row r="5401" ht="12.75">
      <c r="F5401" s="14">
        <f t="shared" si="48"/>
        <v>0</v>
      </c>
    </row>
    <row r="5402" ht="12.75">
      <c r="F5402" s="14">
        <f t="shared" si="48"/>
        <v>0</v>
      </c>
    </row>
    <row r="5403" ht="12.75">
      <c r="F5403" s="14">
        <f t="shared" si="48"/>
        <v>0</v>
      </c>
    </row>
    <row r="5404" ht="12.75">
      <c r="F5404" s="14">
        <f t="shared" si="48"/>
        <v>0</v>
      </c>
    </row>
    <row r="5405" ht="12.75">
      <c r="F5405" s="14">
        <f t="shared" si="48"/>
        <v>0</v>
      </c>
    </row>
    <row r="5406" ht="12.75">
      <c r="F5406" s="14">
        <f t="shared" si="48"/>
        <v>0</v>
      </c>
    </row>
    <row r="5407" ht="12.75">
      <c r="F5407" s="14">
        <f t="shared" si="48"/>
        <v>0</v>
      </c>
    </row>
    <row r="5408" ht="12.75">
      <c r="F5408" s="14">
        <f t="shared" si="48"/>
        <v>0</v>
      </c>
    </row>
    <row r="5409" ht="12.75">
      <c r="F5409" s="14">
        <f t="shared" si="48"/>
        <v>0</v>
      </c>
    </row>
    <row r="5410" ht="12.75">
      <c r="F5410" s="14">
        <f t="shared" si="48"/>
        <v>0</v>
      </c>
    </row>
    <row r="5411" ht="12.75">
      <c r="F5411" s="14">
        <f t="shared" si="48"/>
        <v>0</v>
      </c>
    </row>
    <row r="5412" ht="12.75">
      <c r="F5412" s="14">
        <f t="shared" si="48"/>
        <v>0</v>
      </c>
    </row>
    <row r="5413" ht="12.75">
      <c r="F5413" s="14">
        <f t="shared" si="48"/>
        <v>0</v>
      </c>
    </row>
    <row r="5414" ht="12.75">
      <c r="F5414" s="14">
        <f t="shared" si="48"/>
        <v>0</v>
      </c>
    </row>
    <row r="5415" ht="12.75">
      <c r="F5415" s="14">
        <f t="shared" si="48"/>
        <v>0</v>
      </c>
    </row>
    <row r="5416" ht="12.75">
      <c r="F5416" s="14">
        <f t="shared" si="48"/>
        <v>0</v>
      </c>
    </row>
    <row r="5417" ht="12.75">
      <c r="F5417" s="14">
        <f t="shared" si="48"/>
        <v>0</v>
      </c>
    </row>
    <row r="5418" ht="12.75">
      <c r="F5418" s="14">
        <f t="shared" si="48"/>
        <v>0</v>
      </c>
    </row>
    <row r="5419" ht="12.75">
      <c r="F5419" s="14">
        <f t="shared" si="48"/>
        <v>0</v>
      </c>
    </row>
    <row r="5420" ht="12.75">
      <c r="F5420" s="14">
        <f t="shared" si="48"/>
        <v>0</v>
      </c>
    </row>
    <row r="5421" ht="12.75">
      <c r="F5421" s="14">
        <f t="shared" si="48"/>
        <v>0</v>
      </c>
    </row>
    <row r="5422" ht="12.75">
      <c r="F5422" s="14">
        <f t="shared" si="48"/>
        <v>0</v>
      </c>
    </row>
    <row r="5423" ht="12.75">
      <c r="F5423" s="14">
        <f t="shared" si="48"/>
        <v>0</v>
      </c>
    </row>
    <row r="5424" ht="12.75">
      <c r="F5424" s="14">
        <f t="shared" si="48"/>
        <v>0</v>
      </c>
    </row>
    <row r="5425" ht="12.75">
      <c r="F5425" s="14">
        <f t="shared" si="48"/>
        <v>0</v>
      </c>
    </row>
    <row r="5426" ht="12.75">
      <c r="F5426" s="14">
        <f t="shared" si="48"/>
        <v>0</v>
      </c>
    </row>
    <row r="5427" ht="12.75">
      <c r="F5427" s="14">
        <f t="shared" si="48"/>
        <v>0</v>
      </c>
    </row>
    <row r="5428" ht="12.75">
      <c r="F5428" s="14">
        <f t="shared" si="48"/>
        <v>0</v>
      </c>
    </row>
    <row r="5429" ht="12.75">
      <c r="F5429" s="14">
        <f t="shared" si="48"/>
        <v>0</v>
      </c>
    </row>
    <row r="5430" ht="12.75">
      <c r="F5430" s="14">
        <f t="shared" si="48"/>
        <v>0</v>
      </c>
    </row>
    <row r="5431" ht="12.75">
      <c r="F5431" s="14">
        <f t="shared" si="48"/>
        <v>0</v>
      </c>
    </row>
    <row r="5432" ht="12.75">
      <c r="F5432" s="14">
        <f t="shared" si="48"/>
        <v>0</v>
      </c>
    </row>
    <row r="5433" ht="12.75">
      <c r="F5433" s="14">
        <f t="shared" si="48"/>
        <v>0</v>
      </c>
    </row>
    <row r="5434" ht="12.75">
      <c r="F5434" s="14">
        <f t="shared" si="48"/>
        <v>0</v>
      </c>
    </row>
    <row r="5435" ht="12.75">
      <c r="F5435" s="14">
        <f t="shared" si="48"/>
        <v>0</v>
      </c>
    </row>
    <row r="5436" ht="12.75">
      <c r="F5436" s="14">
        <f aca="true" t="shared" si="49" ref="F5436:F5499">+E5436*D5436</f>
        <v>0</v>
      </c>
    </row>
    <row r="5437" ht="12.75">
      <c r="F5437" s="14">
        <f t="shared" si="49"/>
        <v>0</v>
      </c>
    </row>
    <row r="5438" ht="12.75">
      <c r="F5438" s="14">
        <f t="shared" si="49"/>
        <v>0</v>
      </c>
    </row>
    <row r="5439" ht="12.75">
      <c r="F5439" s="14">
        <f t="shared" si="49"/>
        <v>0</v>
      </c>
    </row>
    <row r="5440" ht="12.75">
      <c r="F5440" s="14">
        <f t="shared" si="49"/>
        <v>0</v>
      </c>
    </row>
    <row r="5441" ht="12.75">
      <c r="F5441" s="14">
        <f t="shared" si="49"/>
        <v>0</v>
      </c>
    </row>
    <row r="5442" ht="12.75">
      <c r="F5442" s="14">
        <f t="shared" si="49"/>
        <v>0</v>
      </c>
    </row>
    <row r="5443" ht="12.75">
      <c r="F5443" s="14">
        <f t="shared" si="49"/>
        <v>0</v>
      </c>
    </row>
    <row r="5444" ht="12.75">
      <c r="F5444" s="14">
        <f t="shared" si="49"/>
        <v>0</v>
      </c>
    </row>
    <row r="5445" ht="12.75">
      <c r="F5445" s="14">
        <f t="shared" si="49"/>
        <v>0</v>
      </c>
    </row>
    <row r="5446" ht="12.75">
      <c r="F5446" s="14">
        <f t="shared" si="49"/>
        <v>0</v>
      </c>
    </row>
    <row r="5447" ht="12.75">
      <c r="F5447" s="14">
        <f t="shared" si="49"/>
        <v>0</v>
      </c>
    </row>
    <row r="5448" ht="12.75">
      <c r="F5448" s="14">
        <f t="shared" si="49"/>
        <v>0</v>
      </c>
    </row>
    <row r="5449" ht="12.75">
      <c r="F5449" s="14">
        <f t="shared" si="49"/>
        <v>0</v>
      </c>
    </row>
    <row r="5450" ht="12.75">
      <c r="F5450" s="14">
        <f t="shared" si="49"/>
        <v>0</v>
      </c>
    </row>
    <row r="5451" ht="12.75">
      <c r="F5451" s="14">
        <f t="shared" si="49"/>
        <v>0</v>
      </c>
    </row>
    <row r="5452" ht="12.75">
      <c r="F5452" s="14">
        <f t="shared" si="49"/>
        <v>0</v>
      </c>
    </row>
    <row r="5453" ht="12.75">
      <c r="F5453" s="14">
        <f t="shared" si="49"/>
        <v>0</v>
      </c>
    </row>
    <row r="5454" ht="12.75">
      <c r="F5454" s="14">
        <f t="shared" si="49"/>
        <v>0</v>
      </c>
    </row>
    <row r="5455" ht="12.75">
      <c r="F5455" s="14">
        <f t="shared" si="49"/>
        <v>0</v>
      </c>
    </row>
    <row r="5456" ht="12.75">
      <c r="F5456" s="14">
        <f t="shared" si="49"/>
        <v>0</v>
      </c>
    </row>
    <row r="5457" ht="12.75">
      <c r="F5457" s="14">
        <f t="shared" si="49"/>
        <v>0</v>
      </c>
    </row>
    <row r="5458" ht="12.75">
      <c r="F5458" s="14">
        <f t="shared" si="49"/>
        <v>0</v>
      </c>
    </row>
    <row r="5459" ht="12.75">
      <c r="F5459" s="14">
        <f t="shared" si="49"/>
        <v>0</v>
      </c>
    </row>
    <row r="5460" ht="12.75">
      <c r="F5460" s="14">
        <f t="shared" si="49"/>
        <v>0</v>
      </c>
    </row>
    <row r="5461" ht="12.75">
      <c r="F5461" s="14">
        <f t="shared" si="49"/>
        <v>0</v>
      </c>
    </row>
    <row r="5462" ht="12.75">
      <c r="F5462" s="14">
        <f t="shared" si="49"/>
        <v>0</v>
      </c>
    </row>
    <row r="5463" ht="12.75">
      <c r="F5463" s="14">
        <f t="shared" si="49"/>
        <v>0</v>
      </c>
    </row>
    <row r="5464" ht="12.75">
      <c r="F5464" s="14">
        <f t="shared" si="49"/>
        <v>0</v>
      </c>
    </row>
    <row r="5465" ht="12.75">
      <c r="F5465" s="14">
        <f t="shared" si="49"/>
        <v>0</v>
      </c>
    </row>
    <row r="5466" ht="12.75">
      <c r="F5466" s="14">
        <f t="shared" si="49"/>
        <v>0</v>
      </c>
    </row>
    <row r="5467" ht="12.75">
      <c r="F5467" s="14">
        <f t="shared" si="49"/>
        <v>0</v>
      </c>
    </row>
    <row r="5468" ht="12.75">
      <c r="F5468" s="14">
        <f t="shared" si="49"/>
        <v>0</v>
      </c>
    </row>
    <row r="5469" ht="12.75">
      <c r="F5469" s="14">
        <f t="shared" si="49"/>
        <v>0</v>
      </c>
    </row>
    <row r="5470" ht="12.75">
      <c r="F5470" s="14">
        <f t="shared" si="49"/>
        <v>0</v>
      </c>
    </row>
    <row r="5471" ht="12.75">
      <c r="F5471" s="14">
        <f t="shared" si="49"/>
        <v>0</v>
      </c>
    </row>
    <row r="5472" ht="12.75">
      <c r="F5472" s="14">
        <f t="shared" si="49"/>
        <v>0</v>
      </c>
    </row>
    <row r="5473" ht="12.75">
      <c r="F5473" s="14">
        <f t="shared" si="49"/>
        <v>0</v>
      </c>
    </row>
    <row r="5474" ht="12.75">
      <c r="F5474" s="14">
        <f t="shared" si="49"/>
        <v>0</v>
      </c>
    </row>
    <row r="5475" ht="12.75">
      <c r="F5475" s="14">
        <f t="shared" si="49"/>
        <v>0</v>
      </c>
    </row>
    <row r="5476" ht="12.75">
      <c r="F5476" s="14">
        <f t="shared" si="49"/>
        <v>0</v>
      </c>
    </row>
    <row r="5477" ht="12.75">
      <c r="F5477" s="14">
        <f t="shared" si="49"/>
        <v>0</v>
      </c>
    </row>
    <row r="5478" ht="12.75">
      <c r="F5478" s="14">
        <f t="shared" si="49"/>
        <v>0</v>
      </c>
    </row>
    <row r="5479" ht="12.75">
      <c r="F5479" s="14">
        <f t="shared" si="49"/>
        <v>0</v>
      </c>
    </row>
    <row r="5480" ht="12.75">
      <c r="F5480" s="14">
        <f t="shared" si="49"/>
        <v>0</v>
      </c>
    </row>
    <row r="5481" ht="12.75">
      <c r="F5481" s="14">
        <f t="shared" si="49"/>
        <v>0</v>
      </c>
    </row>
    <row r="5482" ht="12.75">
      <c r="F5482" s="14">
        <f t="shared" si="49"/>
        <v>0</v>
      </c>
    </row>
    <row r="5483" ht="12.75">
      <c r="F5483" s="14">
        <f t="shared" si="49"/>
        <v>0</v>
      </c>
    </row>
    <row r="5484" ht="12.75">
      <c r="F5484" s="14">
        <f t="shared" si="49"/>
        <v>0</v>
      </c>
    </row>
    <row r="5485" ht="12.75">
      <c r="F5485" s="14">
        <f t="shared" si="49"/>
        <v>0</v>
      </c>
    </row>
    <row r="5486" ht="12.75">
      <c r="F5486" s="14">
        <f t="shared" si="49"/>
        <v>0</v>
      </c>
    </row>
    <row r="5487" ht="12.75">
      <c r="F5487" s="14">
        <f t="shared" si="49"/>
        <v>0</v>
      </c>
    </row>
    <row r="5488" ht="12.75">
      <c r="F5488" s="14">
        <f t="shared" si="49"/>
        <v>0</v>
      </c>
    </row>
    <row r="5489" ht="12.75">
      <c r="F5489" s="14">
        <f t="shared" si="49"/>
        <v>0</v>
      </c>
    </row>
    <row r="5490" ht="12.75">
      <c r="F5490" s="14">
        <f t="shared" si="49"/>
        <v>0</v>
      </c>
    </row>
    <row r="5491" ht="12.75">
      <c r="F5491" s="14">
        <f t="shared" si="49"/>
        <v>0</v>
      </c>
    </row>
    <row r="5492" ht="12.75">
      <c r="F5492" s="14">
        <f t="shared" si="49"/>
        <v>0</v>
      </c>
    </row>
    <row r="5493" ht="12.75">
      <c r="F5493" s="14">
        <f t="shared" si="49"/>
        <v>0</v>
      </c>
    </row>
    <row r="5494" ht="12.75">
      <c r="F5494" s="14">
        <f t="shared" si="49"/>
        <v>0</v>
      </c>
    </row>
    <row r="5495" ht="12.75">
      <c r="F5495" s="14">
        <f t="shared" si="49"/>
        <v>0</v>
      </c>
    </row>
    <row r="5496" ht="12.75">
      <c r="F5496" s="14">
        <f t="shared" si="49"/>
        <v>0</v>
      </c>
    </row>
    <row r="5497" ht="12.75">
      <c r="F5497" s="14">
        <f t="shared" si="49"/>
        <v>0</v>
      </c>
    </row>
    <row r="5498" ht="12.75">
      <c r="F5498" s="14">
        <f t="shared" si="49"/>
        <v>0</v>
      </c>
    </row>
    <row r="5499" ht="12.75">
      <c r="F5499" s="14">
        <f t="shared" si="49"/>
        <v>0</v>
      </c>
    </row>
    <row r="5500" ht="12.75">
      <c r="F5500" s="14">
        <f aca="true" t="shared" si="50" ref="F5500:F5563">+E5500*D5500</f>
        <v>0</v>
      </c>
    </row>
    <row r="5501" ht="12.75">
      <c r="F5501" s="14">
        <f t="shared" si="50"/>
        <v>0</v>
      </c>
    </row>
    <row r="5502" ht="12.75">
      <c r="F5502" s="14">
        <f t="shared" si="50"/>
        <v>0</v>
      </c>
    </row>
    <row r="5503" ht="12.75">
      <c r="F5503" s="14">
        <f t="shared" si="50"/>
        <v>0</v>
      </c>
    </row>
    <row r="5504" ht="12.75">
      <c r="F5504" s="14">
        <f t="shared" si="50"/>
        <v>0</v>
      </c>
    </row>
    <row r="5505" ht="12.75">
      <c r="F5505" s="14">
        <f t="shared" si="50"/>
        <v>0</v>
      </c>
    </row>
    <row r="5506" ht="12.75">
      <c r="F5506" s="14">
        <f t="shared" si="50"/>
        <v>0</v>
      </c>
    </row>
    <row r="5507" ht="12.75">
      <c r="F5507" s="14">
        <f t="shared" si="50"/>
        <v>0</v>
      </c>
    </row>
    <row r="5508" ht="12.75">
      <c r="F5508" s="14">
        <f t="shared" si="50"/>
        <v>0</v>
      </c>
    </row>
    <row r="5509" ht="12.75">
      <c r="F5509" s="14">
        <f t="shared" si="50"/>
        <v>0</v>
      </c>
    </row>
    <row r="5510" ht="12.75">
      <c r="F5510" s="14">
        <f t="shared" si="50"/>
        <v>0</v>
      </c>
    </row>
    <row r="5511" ht="12.75">
      <c r="F5511" s="14">
        <f t="shared" si="50"/>
        <v>0</v>
      </c>
    </row>
    <row r="5512" ht="12.75">
      <c r="F5512" s="14">
        <f t="shared" si="50"/>
        <v>0</v>
      </c>
    </row>
    <row r="5513" ht="12.75">
      <c r="F5513" s="14">
        <f t="shared" si="50"/>
        <v>0</v>
      </c>
    </row>
    <row r="5514" ht="12.75">
      <c r="F5514" s="14">
        <f t="shared" si="50"/>
        <v>0</v>
      </c>
    </row>
    <row r="5515" ht="12.75">
      <c r="F5515" s="14">
        <f t="shared" si="50"/>
        <v>0</v>
      </c>
    </row>
    <row r="5516" ht="12.75">
      <c r="F5516" s="14">
        <f t="shared" si="50"/>
        <v>0</v>
      </c>
    </row>
    <row r="5517" ht="12.75">
      <c r="F5517" s="14">
        <f t="shared" si="50"/>
        <v>0</v>
      </c>
    </row>
    <row r="5518" ht="12.75">
      <c r="F5518" s="14">
        <f t="shared" si="50"/>
        <v>0</v>
      </c>
    </row>
    <row r="5519" ht="12.75">
      <c r="F5519" s="14">
        <f t="shared" si="50"/>
        <v>0</v>
      </c>
    </row>
    <row r="5520" ht="12.75">
      <c r="F5520" s="14">
        <f t="shared" si="50"/>
        <v>0</v>
      </c>
    </row>
    <row r="5521" ht="12.75">
      <c r="F5521" s="14">
        <f t="shared" si="50"/>
        <v>0</v>
      </c>
    </row>
    <row r="5522" ht="12.75">
      <c r="F5522" s="14">
        <f t="shared" si="50"/>
        <v>0</v>
      </c>
    </row>
    <row r="5523" ht="12.75">
      <c r="F5523" s="14">
        <f t="shared" si="50"/>
        <v>0</v>
      </c>
    </row>
    <row r="5524" ht="12.75">
      <c r="F5524" s="14">
        <f t="shared" si="50"/>
        <v>0</v>
      </c>
    </row>
    <row r="5525" ht="12.75">
      <c r="F5525" s="14">
        <f t="shared" si="50"/>
        <v>0</v>
      </c>
    </row>
    <row r="5526" ht="12.75">
      <c r="F5526" s="14">
        <f t="shared" si="50"/>
        <v>0</v>
      </c>
    </row>
    <row r="5527" ht="12.75">
      <c r="F5527" s="14">
        <f t="shared" si="50"/>
        <v>0</v>
      </c>
    </row>
    <row r="5528" ht="12.75">
      <c r="F5528" s="14">
        <f t="shared" si="50"/>
        <v>0</v>
      </c>
    </row>
    <row r="5529" ht="12.75">
      <c r="F5529" s="14">
        <f t="shared" si="50"/>
        <v>0</v>
      </c>
    </row>
    <row r="5530" ht="12.75">
      <c r="F5530" s="14">
        <f t="shared" si="50"/>
        <v>0</v>
      </c>
    </row>
    <row r="5531" ht="12.75">
      <c r="F5531" s="14">
        <f t="shared" si="50"/>
        <v>0</v>
      </c>
    </row>
    <row r="5532" ht="12.75">
      <c r="F5532" s="14">
        <f t="shared" si="50"/>
        <v>0</v>
      </c>
    </row>
    <row r="5533" ht="12.75">
      <c r="F5533" s="14">
        <f t="shared" si="50"/>
        <v>0</v>
      </c>
    </row>
    <row r="5534" ht="12.75">
      <c r="F5534" s="14">
        <f t="shared" si="50"/>
        <v>0</v>
      </c>
    </row>
    <row r="5535" ht="12.75">
      <c r="F5535" s="14">
        <f t="shared" si="50"/>
        <v>0</v>
      </c>
    </row>
    <row r="5536" ht="12.75">
      <c r="F5536" s="14">
        <f t="shared" si="50"/>
        <v>0</v>
      </c>
    </row>
    <row r="5537" ht="12.75">
      <c r="F5537" s="14">
        <f t="shared" si="50"/>
        <v>0</v>
      </c>
    </row>
    <row r="5538" ht="12.75">
      <c r="F5538" s="14">
        <f t="shared" si="50"/>
        <v>0</v>
      </c>
    </row>
    <row r="5539" ht="12.75">
      <c r="F5539" s="14">
        <f t="shared" si="50"/>
        <v>0</v>
      </c>
    </row>
    <row r="5540" ht="12.75">
      <c r="F5540" s="14">
        <f t="shared" si="50"/>
        <v>0</v>
      </c>
    </row>
    <row r="5541" ht="12.75">
      <c r="F5541" s="14">
        <f t="shared" si="50"/>
        <v>0</v>
      </c>
    </row>
    <row r="5542" ht="12.75">
      <c r="F5542" s="14">
        <f t="shared" si="50"/>
        <v>0</v>
      </c>
    </row>
    <row r="5543" ht="12.75">
      <c r="F5543" s="14">
        <f t="shared" si="50"/>
        <v>0</v>
      </c>
    </row>
    <row r="5544" ht="12.75">
      <c r="F5544" s="14">
        <f t="shared" si="50"/>
        <v>0</v>
      </c>
    </row>
    <row r="5545" ht="12.75">
      <c r="F5545" s="14">
        <f t="shared" si="50"/>
        <v>0</v>
      </c>
    </row>
    <row r="5546" ht="12.75">
      <c r="F5546" s="14">
        <f t="shared" si="50"/>
        <v>0</v>
      </c>
    </row>
    <row r="5547" ht="12.75">
      <c r="F5547" s="14">
        <f t="shared" si="50"/>
        <v>0</v>
      </c>
    </row>
    <row r="5548" ht="12.75">
      <c r="F5548" s="14">
        <f t="shared" si="50"/>
        <v>0</v>
      </c>
    </row>
    <row r="5549" ht="12.75">
      <c r="F5549" s="14">
        <f t="shared" si="50"/>
        <v>0</v>
      </c>
    </row>
    <row r="5550" ht="12.75">
      <c r="F5550" s="14">
        <f t="shared" si="50"/>
        <v>0</v>
      </c>
    </row>
    <row r="5551" ht="12.75">
      <c r="F5551" s="14">
        <f t="shared" si="50"/>
        <v>0</v>
      </c>
    </row>
    <row r="5552" ht="12.75">
      <c r="F5552" s="14">
        <f t="shared" si="50"/>
        <v>0</v>
      </c>
    </row>
    <row r="5553" ht="12.75">
      <c r="F5553" s="14">
        <f t="shared" si="50"/>
        <v>0</v>
      </c>
    </row>
    <row r="5554" ht="12.75">
      <c r="F5554" s="14">
        <f t="shared" si="50"/>
        <v>0</v>
      </c>
    </row>
    <row r="5555" ht="12.75">
      <c r="F5555" s="14">
        <f t="shared" si="50"/>
        <v>0</v>
      </c>
    </row>
    <row r="5556" ht="12.75">
      <c r="F5556" s="14">
        <f t="shared" si="50"/>
        <v>0</v>
      </c>
    </row>
    <row r="5557" ht="12.75">
      <c r="F5557" s="14">
        <f t="shared" si="50"/>
        <v>0</v>
      </c>
    </row>
    <row r="5558" ht="12.75">
      <c r="F5558" s="14">
        <f t="shared" si="50"/>
        <v>0</v>
      </c>
    </row>
    <row r="5559" ht="12.75">
      <c r="F5559" s="14">
        <f t="shared" si="50"/>
        <v>0</v>
      </c>
    </row>
    <row r="5560" ht="12.75">
      <c r="F5560" s="14">
        <f t="shared" si="50"/>
        <v>0</v>
      </c>
    </row>
    <row r="5561" ht="12.75">
      <c r="F5561" s="14">
        <f t="shared" si="50"/>
        <v>0</v>
      </c>
    </row>
    <row r="5562" ht="12.75">
      <c r="F5562" s="14">
        <f t="shared" si="50"/>
        <v>0</v>
      </c>
    </row>
    <row r="5563" ht="12.75">
      <c r="F5563" s="14">
        <f t="shared" si="50"/>
        <v>0</v>
      </c>
    </row>
    <row r="5564" ht="12.75">
      <c r="F5564" s="14">
        <f aca="true" t="shared" si="51" ref="F5564:F5627">+E5564*D5564</f>
        <v>0</v>
      </c>
    </row>
    <row r="5565" ht="12.75">
      <c r="F5565" s="14">
        <f t="shared" si="51"/>
        <v>0</v>
      </c>
    </row>
    <row r="5566" ht="12.75">
      <c r="F5566" s="14">
        <f t="shared" si="51"/>
        <v>0</v>
      </c>
    </row>
    <row r="5567" ht="12.75">
      <c r="F5567" s="14">
        <f t="shared" si="51"/>
        <v>0</v>
      </c>
    </row>
    <row r="5568" ht="12.75">
      <c r="F5568" s="14">
        <f t="shared" si="51"/>
        <v>0</v>
      </c>
    </row>
    <row r="5569" ht="12.75">
      <c r="F5569" s="14">
        <f t="shared" si="51"/>
        <v>0</v>
      </c>
    </row>
    <row r="5570" ht="12.75">
      <c r="F5570" s="14">
        <f t="shared" si="51"/>
        <v>0</v>
      </c>
    </row>
    <row r="5571" ht="12.75">
      <c r="F5571" s="14">
        <f t="shared" si="51"/>
        <v>0</v>
      </c>
    </row>
    <row r="5572" ht="12.75">
      <c r="F5572" s="14">
        <f t="shared" si="51"/>
        <v>0</v>
      </c>
    </row>
    <row r="5573" ht="12.75">
      <c r="F5573" s="14">
        <f t="shared" si="51"/>
        <v>0</v>
      </c>
    </row>
    <row r="5574" ht="12.75">
      <c r="F5574" s="14">
        <f t="shared" si="51"/>
        <v>0</v>
      </c>
    </row>
    <row r="5575" ht="12.75">
      <c r="F5575" s="14">
        <f t="shared" si="51"/>
        <v>0</v>
      </c>
    </row>
    <row r="5576" ht="12.75">
      <c r="F5576" s="14">
        <f t="shared" si="51"/>
        <v>0</v>
      </c>
    </row>
    <row r="5577" ht="12.75">
      <c r="F5577" s="14">
        <f t="shared" si="51"/>
        <v>0</v>
      </c>
    </row>
    <row r="5578" ht="12.75">
      <c r="F5578" s="14">
        <f t="shared" si="51"/>
        <v>0</v>
      </c>
    </row>
    <row r="5579" ht="12.75">
      <c r="F5579" s="14">
        <f t="shared" si="51"/>
        <v>0</v>
      </c>
    </row>
    <row r="5580" ht="12.75">
      <c r="F5580" s="14">
        <f t="shared" si="51"/>
        <v>0</v>
      </c>
    </row>
    <row r="5581" ht="12.75">
      <c r="F5581" s="14">
        <f t="shared" si="51"/>
        <v>0</v>
      </c>
    </row>
    <row r="5582" ht="12.75">
      <c r="F5582" s="14">
        <f t="shared" si="51"/>
        <v>0</v>
      </c>
    </row>
    <row r="5583" ht="12.75">
      <c r="F5583" s="14">
        <f t="shared" si="51"/>
        <v>0</v>
      </c>
    </row>
    <row r="5584" ht="12.75">
      <c r="F5584" s="14">
        <f t="shared" si="51"/>
        <v>0</v>
      </c>
    </row>
    <row r="5585" ht="12.75">
      <c r="F5585" s="14">
        <f t="shared" si="51"/>
        <v>0</v>
      </c>
    </row>
    <row r="5586" ht="12.75">
      <c r="F5586" s="14">
        <f t="shared" si="51"/>
        <v>0</v>
      </c>
    </row>
    <row r="5587" ht="12.75">
      <c r="F5587" s="14">
        <f t="shared" si="51"/>
        <v>0</v>
      </c>
    </row>
    <row r="5588" ht="12.75">
      <c r="F5588" s="14">
        <f t="shared" si="51"/>
        <v>0</v>
      </c>
    </row>
    <row r="5589" ht="12.75">
      <c r="F5589" s="14">
        <f t="shared" si="51"/>
        <v>0</v>
      </c>
    </row>
    <row r="5590" ht="12.75">
      <c r="F5590" s="14">
        <f t="shared" si="51"/>
        <v>0</v>
      </c>
    </row>
    <row r="5591" ht="12.75">
      <c r="F5591" s="14">
        <f t="shared" si="51"/>
        <v>0</v>
      </c>
    </row>
    <row r="5592" ht="12.75">
      <c r="F5592" s="14">
        <f t="shared" si="51"/>
        <v>0</v>
      </c>
    </row>
    <row r="5593" ht="12.75">
      <c r="F5593" s="14">
        <f t="shared" si="51"/>
        <v>0</v>
      </c>
    </row>
    <row r="5594" ht="12.75">
      <c r="F5594" s="14">
        <f t="shared" si="51"/>
        <v>0</v>
      </c>
    </row>
    <row r="5595" ht="12.75">
      <c r="F5595" s="14">
        <f t="shared" si="51"/>
        <v>0</v>
      </c>
    </row>
    <row r="5596" ht="12.75">
      <c r="F5596" s="14">
        <f t="shared" si="51"/>
        <v>0</v>
      </c>
    </row>
    <row r="5597" ht="12.75">
      <c r="F5597" s="14">
        <f t="shared" si="51"/>
        <v>0</v>
      </c>
    </row>
    <row r="5598" ht="12.75">
      <c r="F5598" s="14">
        <f t="shared" si="51"/>
        <v>0</v>
      </c>
    </row>
    <row r="5599" ht="12.75">
      <c r="F5599" s="14">
        <f t="shared" si="51"/>
        <v>0</v>
      </c>
    </row>
    <row r="5600" ht="12.75">
      <c r="F5600" s="14">
        <f t="shared" si="51"/>
        <v>0</v>
      </c>
    </row>
    <row r="5601" ht="12.75">
      <c r="F5601" s="14">
        <f t="shared" si="51"/>
        <v>0</v>
      </c>
    </row>
    <row r="5602" ht="12.75">
      <c r="F5602" s="14">
        <f t="shared" si="51"/>
        <v>0</v>
      </c>
    </row>
    <row r="5603" ht="12.75">
      <c r="F5603" s="14">
        <f t="shared" si="51"/>
        <v>0</v>
      </c>
    </row>
    <row r="5604" ht="12.75">
      <c r="F5604" s="14">
        <f t="shared" si="51"/>
        <v>0</v>
      </c>
    </row>
    <row r="5605" ht="12.75">
      <c r="F5605" s="14">
        <f t="shared" si="51"/>
        <v>0</v>
      </c>
    </row>
    <row r="5606" ht="12.75">
      <c r="F5606" s="14">
        <f t="shared" si="51"/>
        <v>0</v>
      </c>
    </row>
    <row r="5607" ht="12.75">
      <c r="F5607" s="14">
        <f t="shared" si="51"/>
        <v>0</v>
      </c>
    </row>
    <row r="5608" ht="12.75">
      <c r="F5608" s="14">
        <f t="shared" si="51"/>
        <v>0</v>
      </c>
    </row>
    <row r="5609" ht="12.75">
      <c r="F5609" s="14">
        <f t="shared" si="51"/>
        <v>0</v>
      </c>
    </row>
    <row r="5610" ht="12.75">
      <c r="F5610" s="14">
        <f t="shared" si="51"/>
        <v>0</v>
      </c>
    </row>
    <row r="5611" ht="12.75">
      <c r="F5611" s="14">
        <f t="shared" si="51"/>
        <v>0</v>
      </c>
    </row>
    <row r="5612" ht="12.75">
      <c r="F5612" s="14">
        <f t="shared" si="51"/>
        <v>0</v>
      </c>
    </row>
    <row r="5613" ht="12.75">
      <c r="F5613" s="14">
        <f t="shared" si="51"/>
        <v>0</v>
      </c>
    </row>
    <row r="5614" ht="12.75">
      <c r="F5614" s="14">
        <f t="shared" si="51"/>
        <v>0</v>
      </c>
    </row>
    <row r="5615" ht="12.75">
      <c r="F5615" s="14">
        <f t="shared" si="51"/>
        <v>0</v>
      </c>
    </row>
    <row r="5616" ht="12.75">
      <c r="F5616" s="14">
        <f t="shared" si="51"/>
        <v>0</v>
      </c>
    </row>
    <row r="5617" ht="12.75">
      <c r="F5617" s="14">
        <f t="shared" si="51"/>
        <v>0</v>
      </c>
    </row>
    <row r="5618" ht="12.75">
      <c r="F5618" s="14">
        <f t="shared" si="51"/>
        <v>0</v>
      </c>
    </row>
    <row r="5619" ht="12.75">
      <c r="F5619" s="14">
        <f t="shared" si="51"/>
        <v>0</v>
      </c>
    </row>
    <row r="5620" ht="12.75">
      <c r="F5620" s="14">
        <f t="shared" si="51"/>
        <v>0</v>
      </c>
    </row>
    <row r="5621" ht="12.75">
      <c r="F5621" s="14">
        <f t="shared" si="51"/>
        <v>0</v>
      </c>
    </row>
    <row r="5622" ht="12.75">
      <c r="F5622" s="14">
        <f t="shared" si="51"/>
        <v>0</v>
      </c>
    </row>
    <row r="5623" ht="12.75">
      <c r="F5623" s="14">
        <f t="shared" si="51"/>
        <v>0</v>
      </c>
    </row>
    <row r="5624" ht="12.75">
      <c r="F5624" s="14">
        <f t="shared" si="51"/>
        <v>0</v>
      </c>
    </row>
    <row r="5625" ht="12.75">
      <c r="F5625" s="14">
        <f t="shared" si="51"/>
        <v>0</v>
      </c>
    </row>
    <row r="5626" ht="12.75">
      <c r="F5626" s="14">
        <f t="shared" si="51"/>
        <v>0</v>
      </c>
    </row>
    <row r="5627" ht="12.75">
      <c r="F5627" s="14">
        <f t="shared" si="51"/>
        <v>0</v>
      </c>
    </row>
    <row r="5628" ht="12.75">
      <c r="F5628" s="14">
        <f aca="true" t="shared" si="52" ref="F5628:F5691">+E5628*D5628</f>
        <v>0</v>
      </c>
    </row>
    <row r="5629" ht="12.75">
      <c r="F5629" s="14">
        <f t="shared" si="52"/>
        <v>0</v>
      </c>
    </row>
    <row r="5630" ht="12.75">
      <c r="F5630" s="14">
        <f t="shared" si="52"/>
        <v>0</v>
      </c>
    </row>
    <row r="5631" ht="12.75">
      <c r="F5631" s="14">
        <f t="shared" si="52"/>
        <v>0</v>
      </c>
    </row>
    <row r="5632" ht="12.75">
      <c r="F5632" s="14">
        <f t="shared" si="52"/>
        <v>0</v>
      </c>
    </row>
    <row r="5633" ht="12.75">
      <c r="F5633" s="14">
        <f t="shared" si="52"/>
        <v>0</v>
      </c>
    </row>
    <row r="5634" ht="12.75">
      <c r="F5634" s="14">
        <f t="shared" si="52"/>
        <v>0</v>
      </c>
    </row>
    <row r="5635" ht="12.75">
      <c r="F5635" s="14">
        <f t="shared" si="52"/>
        <v>0</v>
      </c>
    </row>
    <row r="5636" ht="12.75">
      <c r="F5636" s="14">
        <f t="shared" si="52"/>
        <v>0</v>
      </c>
    </row>
    <row r="5637" ht="12.75">
      <c r="F5637" s="14">
        <f t="shared" si="52"/>
        <v>0</v>
      </c>
    </row>
    <row r="5638" ht="12.75">
      <c r="F5638" s="14">
        <f t="shared" si="52"/>
        <v>0</v>
      </c>
    </row>
    <row r="5639" ht="12.75">
      <c r="F5639" s="14">
        <f t="shared" si="52"/>
        <v>0</v>
      </c>
    </row>
    <row r="5640" ht="12.75">
      <c r="F5640" s="14">
        <f t="shared" si="52"/>
        <v>0</v>
      </c>
    </row>
    <row r="5641" ht="12.75">
      <c r="F5641" s="14">
        <f t="shared" si="52"/>
        <v>0</v>
      </c>
    </row>
    <row r="5642" ht="12.75">
      <c r="F5642" s="14">
        <f t="shared" si="52"/>
        <v>0</v>
      </c>
    </row>
    <row r="5643" ht="12.75">
      <c r="F5643" s="14">
        <f t="shared" si="52"/>
        <v>0</v>
      </c>
    </row>
    <row r="5644" ht="12.75">
      <c r="F5644" s="14">
        <f t="shared" si="52"/>
        <v>0</v>
      </c>
    </row>
    <row r="5645" ht="12.75">
      <c r="F5645" s="14">
        <f t="shared" si="52"/>
        <v>0</v>
      </c>
    </row>
    <row r="5646" ht="12.75">
      <c r="F5646" s="14">
        <f t="shared" si="52"/>
        <v>0</v>
      </c>
    </row>
    <row r="5647" ht="12.75">
      <c r="F5647" s="14">
        <f t="shared" si="52"/>
        <v>0</v>
      </c>
    </row>
    <row r="5648" ht="12.75">
      <c r="F5648" s="14">
        <f t="shared" si="52"/>
        <v>0</v>
      </c>
    </row>
    <row r="5649" ht="12.75">
      <c r="F5649" s="14">
        <f t="shared" si="52"/>
        <v>0</v>
      </c>
    </row>
    <row r="5650" ht="12.75">
      <c r="F5650" s="14">
        <f t="shared" si="52"/>
        <v>0</v>
      </c>
    </row>
    <row r="5651" ht="12.75">
      <c r="F5651" s="14">
        <f t="shared" si="52"/>
        <v>0</v>
      </c>
    </row>
    <row r="5652" ht="12.75">
      <c r="F5652" s="14">
        <f t="shared" si="52"/>
        <v>0</v>
      </c>
    </row>
    <row r="5653" ht="12.75">
      <c r="F5653" s="14">
        <f t="shared" si="52"/>
        <v>0</v>
      </c>
    </row>
    <row r="5654" ht="12.75">
      <c r="F5654" s="14">
        <f t="shared" si="52"/>
        <v>0</v>
      </c>
    </row>
    <row r="5655" ht="12.75">
      <c r="F5655" s="14">
        <f t="shared" si="52"/>
        <v>0</v>
      </c>
    </row>
    <row r="5656" ht="12.75">
      <c r="F5656" s="14">
        <f t="shared" si="52"/>
        <v>0</v>
      </c>
    </row>
    <row r="5657" ht="12.75">
      <c r="F5657" s="14">
        <f t="shared" si="52"/>
        <v>0</v>
      </c>
    </row>
    <row r="5658" ht="12.75">
      <c r="F5658" s="14">
        <f t="shared" si="52"/>
        <v>0</v>
      </c>
    </row>
    <row r="5659" ht="12.75">
      <c r="F5659" s="14">
        <f t="shared" si="52"/>
        <v>0</v>
      </c>
    </row>
    <row r="5660" ht="12.75">
      <c r="F5660" s="14">
        <f t="shared" si="52"/>
        <v>0</v>
      </c>
    </row>
    <row r="5661" ht="12.75">
      <c r="F5661" s="14">
        <f t="shared" si="52"/>
        <v>0</v>
      </c>
    </row>
    <row r="5662" ht="12.75">
      <c r="F5662" s="14">
        <f t="shared" si="52"/>
        <v>0</v>
      </c>
    </row>
    <row r="5663" ht="12.75">
      <c r="F5663" s="14">
        <f t="shared" si="52"/>
        <v>0</v>
      </c>
    </row>
    <row r="5664" ht="12.75">
      <c r="F5664" s="14">
        <f t="shared" si="52"/>
        <v>0</v>
      </c>
    </row>
    <row r="5665" ht="12.75">
      <c r="F5665" s="14">
        <f t="shared" si="52"/>
        <v>0</v>
      </c>
    </row>
    <row r="5666" ht="12.75">
      <c r="F5666" s="14">
        <f t="shared" si="52"/>
        <v>0</v>
      </c>
    </row>
    <row r="5667" ht="12.75">
      <c r="F5667" s="14">
        <f t="shared" si="52"/>
        <v>0</v>
      </c>
    </row>
    <row r="5668" ht="12.75">
      <c r="F5668" s="14">
        <f t="shared" si="52"/>
        <v>0</v>
      </c>
    </row>
    <row r="5669" ht="12.75">
      <c r="F5669" s="14">
        <f t="shared" si="52"/>
        <v>0</v>
      </c>
    </row>
    <row r="5670" ht="12.75">
      <c r="F5670" s="14">
        <f t="shared" si="52"/>
        <v>0</v>
      </c>
    </row>
    <row r="5671" ht="12.75">
      <c r="F5671" s="14">
        <f t="shared" si="52"/>
        <v>0</v>
      </c>
    </row>
    <row r="5672" ht="12.75">
      <c r="F5672" s="14">
        <f t="shared" si="52"/>
        <v>0</v>
      </c>
    </row>
    <row r="5673" ht="12.75">
      <c r="F5673" s="14">
        <f t="shared" si="52"/>
        <v>0</v>
      </c>
    </row>
    <row r="5674" ht="12.75">
      <c r="F5674" s="14">
        <f t="shared" si="52"/>
        <v>0</v>
      </c>
    </row>
    <row r="5675" ht="12.75">
      <c r="F5675" s="14">
        <f t="shared" si="52"/>
        <v>0</v>
      </c>
    </row>
    <row r="5676" ht="12.75">
      <c r="F5676" s="14">
        <f t="shared" si="52"/>
        <v>0</v>
      </c>
    </row>
    <row r="5677" ht="12.75">
      <c r="F5677" s="14">
        <f t="shared" si="52"/>
        <v>0</v>
      </c>
    </row>
    <row r="5678" ht="12.75">
      <c r="F5678" s="14">
        <f t="shared" si="52"/>
        <v>0</v>
      </c>
    </row>
    <row r="5679" ht="12.75">
      <c r="F5679" s="14">
        <f t="shared" si="52"/>
        <v>0</v>
      </c>
    </row>
    <row r="5680" ht="12.75">
      <c r="F5680" s="14">
        <f t="shared" si="52"/>
        <v>0</v>
      </c>
    </row>
    <row r="5681" ht="12.75">
      <c r="F5681" s="14">
        <f t="shared" si="52"/>
        <v>0</v>
      </c>
    </row>
    <row r="5682" ht="12.75">
      <c r="F5682" s="14">
        <f t="shared" si="52"/>
        <v>0</v>
      </c>
    </row>
    <row r="5683" ht="12.75">
      <c r="F5683" s="14">
        <f t="shared" si="52"/>
        <v>0</v>
      </c>
    </row>
    <row r="5684" ht="12.75">
      <c r="F5684" s="14">
        <f t="shared" si="52"/>
        <v>0</v>
      </c>
    </row>
    <row r="5685" ht="12.75">
      <c r="F5685" s="14">
        <f t="shared" si="52"/>
        <v>0</v>
      </c>
    </row>
    <row r="5686" ht="12.75">
      <c r="F5686" s="14">
        <f t="shared" si="52"/>
        <v>0</v>
      </c>
    </row>
    <row r="5687" ht="12.75">
      <c r="F5687" s="14">
        <f t="shared" si="52"/>
        <v>0</v>
      </c>
    </row>
    <row r="5688" ht="12.75">
      <c r="F5688" s="14">
        <f t="shared" si="52"/>
        <v>0</v>
      </c>
    </row>
    <row r="5689" ht="12.75">
      <c r="F5689" s="14">
        <f t="shared" si="52"/>
        <v>0</v>
      </c>
    </row>
    <row r="5690" ht="12.75">
      <c r="F5690" s="14">
        <f t="shared" si="52"/>
        <v>0</v>
      </c>
    </row>
    <row r="5691" ht="12.75">
      <c r="F5691" s="14">
        <f t="shared" si="52"/>
        <v>0</v>
      </c>
    </row>
    <row r="5692" ht="12.75">
      <c r="F5692" s="14">
        <f aca="true" t="shared" si="53" ref="F5692:F5755">+E5692*D5692</f>
        <v>0</v>
      </c>
    </row>
    <row r="5693" ht="12.75">
      <c r="F5693" s="14">
        <f t="shared" si="53"/>
        <v>0</v>
      </c>
    </row>
    <row r="5694" ht="12.75">
      <c r="F5694" s="14">
        <f t="shared" si="53"/>
        <v>0</v>
      </c>
    </row>
    <row r="5695" ht="12.75">
      <c r="F5695" s="14">
        <f t="shared" si="53"/>
        <v>0</v>
      </c>
    </row>
    <row r="5696" ht="12.75">
      <c r="F5696" s="14">
        <f t="shared" si="53"/>
        <v>0</v>
      </c>
    </row>
    <row r="5697" ht="12.75">
      <c r="F5697" s="14">
        <f t="shared" si="53"/>
        <v>0</v>
      </c>
    </row>
    <row r="5698" ht="12.75">
      <c r="F5698" s="14">
        <f t="shared" si="53"/>
        <v>0</v>
      </c>
    </row>
    <row r="5699" ht="12.75">
      <c r="F5699" s="14">
        <f t="shared" si="53"/>
        <v>0</v>
      </c>
    </row>
    <row r="5700" ht="12.75">
      <c r="F5700" s="14">
        <f t="shared" si="53"/>
        <v>0</v>
      </c>
    </row>
    <row r="5701" ht="12.75">
      <c r="F5701" s="14">
        <f t="shared" si="53"/>
        <v>0</v>
      </c>
    </row>
    <row r="5702" ht="12.75">
      <c r="F5702" s="14">
        <f t="shared" si="53"/>
        <v>0</v>
      </c>
    </row>
    <row r="5703" ht="12.75">
      <c r="F5703" s="14">
        <f t="shared" si="53"/>
        <v>0</v>
      </c>
    </row>
    <row r="5704" ht="12.75">
      <c r="F5704" s="14">
        <f t="shared" si="53"/>
        <v>0</v>
      </c>
    </row>
    <row r="5705" ht="12.75">
      <c r="F5705" s="14">
        <f t="shared" si="53"/>
        <v>0</v>
      </c>
    </row>
    <row r="5706" ht="12.75">
      <c r="F5706" s="14">
        <f t="shared" si="53"/>
        <v>0</v>
      </c>
    </row>
    <row r="5707" ht="12.75">
      <c r="F5707" s="14">
        <f t="shared" si="53"/>
        <v>0</v>
      </c>
    </row>
    <row r="5708" ht="12.75">
      <c r="F5708" s="14">
        <f t="shared" si="53"/>
        <v>0</v>
      </c>
    </row>
    <row r="5709" ht="12.75">
      <c r="F5709" s="14">
        <f t="shared" si="53"/>
        <v>0</v>
      </c>
    </row>
    <row r="5710" ht="12.75">
      <c r="F5710" s="14">
        <f t="shared" si="53"/>
        <v>0</v>
      </c>
    </row>
    <row r="5711" ht="12.75">
      <c r="F5711" s="14">
        <f t="shared" si="53"/>
        <v>0</v>
      </c>
    </row>
    <row r="5712" ht="12.75">
      <c r="F5712" s="14">
        <f t="shared" si="53"/>
        <v>0</v>
      </c>
    </row>
    <row r="5713" ht="12.75">
      <c r="F5713" s="14">
        <f t="shared" si="53"/>
        <v>0</v>
      </c>
    </row>
    <row r="5714" ht="12.75">
      <c r="F5714" s="14">
        <f t="shared" si="53"/>
        <v>0</v>
      </c>
    </row>
    <row r="5715" ht="12.75">
      <c r="F5715" s="14">
        <f t="shared" si="53"/>
        <v>0</v>
      </c>
    </row>
    <row r="5716" ht="12.75">
      <c r="F5716" s="14">
        <f t="shared" si="53"/>
        <v>0</v>
      </c>
    </row>
    <row r="5717" ht="12.75">
      <c r="F5717" s="14">
        <f t="shared" si="53"/>
        <v>0</v>
      </c>
    </row>
    <row r="5718" ht="12.75">
      <c r="F5718" s="14">
        <f t="shared" si="53"/>
        <v>0</v>
      </c>
    </row>
    <row r="5719" ht="12.75">
      <c r="F5719" s="14">
        <f t="shared" si="53"/>
        <v>0</v>
      </c>
    </row>
    <row r="5720" ht="12.75">
      <c r="F5720" s="14">
        <f t="shared" si="53"/>
        <v>0</v>
      </c>
    </row>
    <row r="5721" ht="12.75">
      <c r="F5721" s="14">
        <f t="shared" si="53"/>
        <v>0</v>
      </c>
    </row>
    <row r="5722" ht="12.75">
      <c r="F5722" s="14">
        <f t="shared" si="53"/>
        <v>0</v>
      </c>
    </row>
    <row r="5723" ht="12.75">
      <c r="F5723" s="14">
        <f t="shared" si="53"/>
        <v>0</v>
      </c>
    </row>
    <row r="5724" ht="12.75">
      <c r="F5724" s="14">
        <f t="shared" si="53"/>
        <v>0</v>
      </c>
    </row>
    <row r="5725" ht="12.75">
      <c r="F5725" s="14">
        <f t="shared" si="53"/>
        <v>0</v>
      </c>
    </row>
    <row r="5726" ht="12.75">
      <c r="F5726" s="14">
        <f t="shared" si="53"/>
        <v>0</v>
      </c>
    </row>
    <row r="5727" ht="12.75">
      <c r="F5727" s="14">
        <f t="shared" si="53"/>
        <v>0</v>
      </c>
    </row>
    <row r="5728" ht="12.75">
      <c r="F5728" s="14">
        <f t="shared" si="53"/>
        <v>0</v>
      </c>
    </row>
    <row r="5729" ht="12.75">
      <c r="F5729" s="14">
        <f t="shared" si="53"/>
        <v>0</v>
      </c>
    </row>
    <row r="5730" ht="12.75">
      <c r="F5730" s="14">
        <f t="shared" si="53"/>
        <v>0</v>
      </c>
    </row>
    <row r="5731" ht="12.75">
      <c r="F5731" s="14">
        <f t="shared" si="53"/>
        <v>0</v>
      </c>
    </row>
    <row r="5732" ht="12.75">
      <c r="F5732" s="14">
        <f t="shared" si="53"/>
        <v>0</v>
      </c>
    </row>
    <row r="5733" ht="12.75">
      <c r="F5733" s="14">
        <f t="shared" si="53"/>
        <v>0</v>
      </c>
    </row>
    <row r="5734" ht="12.75">
      <c r="F5734" s="14">
        <f t="shared" si="53"/>
        <v>0</v>
      </c>
    </row>
    <row r="5735" ht="12.75">
      <c r="F5735" s="14">
        <f t="shared" si="53"/>
        <v>0</v>
      </c>
    </row>
    <row r="5736" ht="12.75">
      <c r="F5736" s="14">
        <f t="shared" si="53"/>
        <v>0</v>
      </c>
    </row>
    <row r="5737" ht="12.75">
      <c r="F5737" s="14">
        <f t="shared" si="53"/>
        <v>0</v>
      </c>
    </row>
    <row r="5738" ht="12.75">
      <c r="F5738" s="14">
        <f t="shared" si="53"/>
        <v>0</v>
      </c>
    </row>
    <row r="5739" ht="12.75">
      <c r="F5739" s="14">
        <f t="shared" si="53"/>
        <v>0</v>
      </c>
    </row>
    <row r="5740" ht="12.75">
      <c r="F5740" s="14">
        <f t="shared" si="53"/>
        <v>0</v>
      </c>
    </row>
    <row r="5741" ht="12.75">
      <c r="F5741" s="14">
        <f t="shared" si="53"/>
        <v>0</v>
      </c>
    </row>
    <row r="5742" ht="12.75">
      <c r="F5742" s="14">
        <f t="shared" si="53"/>
        <v>0</v>
      </c>
    </row>
    <row r="5743" ht="12.75">
      <c r="F5743" s="14">
        <f t="shared" si="53"/>
        <v>0</v>
      </c>
    </row>
    <row r="5744" ht="12.75">
      <c r="F5744" s="14">
        <f t="shared" si="53"/>
        <v>0</v>
      </c>
    </row>
    <row r="5745" ht="12.75">
      <c r="F5745" s="14">
        <f t="shared" si="53"/>
        <v>0</v>
      </c>
    </row>
    <row r="5746" ht="12.75">
      <c r="F5746" s="14">
        <f t="shared" si="53"/>
        <v>0</v>
      </c>
    </row>
    <row r="5747" ht="12.75">
      <c r="F5747" s="14">
        <f t="shared" si="53"/>
        <v>0</v>
      </c>
    </row>
    <row r="5748" ht="12.75">
      <c r="F5748" s="14">
        <f t="shared" si="53"/>
        <v>0</v>
      </c>
    </row>
    <row r="5749" ht="12.75">
      <c r="F5749" s="14">
        <f t="shared" si="53"/>
        <v>0</v>
      </c>
    </row>
    <row r="5750" ht="12.75">
      <c r="F5750" s="14">
        <f t="shared" si="53"/>
        <v>0</v>
      </c>
    </row>
    <row r="5751" ht="12.75">
      <c r="F5751" s="14">
        <f t="shared" si="53"/>
        <v>0</v>
      </c>
    </row>
    <row r="5752" ht="12.75">
      <c r="F5752" s="14">
        <f t="shared" si="53"/>
        <v>0</v>
      </c>
    </row>
    <row r="5753" ht="12.75">
      <c r="F5753" s="14">
        <f t="shared" si="53"/>
        <v>0</v>
      </c>
    </row>
    <row r="5754" ht="12.75">
      <c r="F5754" s="14">
        <f t="shared" si="53"/>
        <v>0</v>
      </c>
    </row>
    <row r="5755" ht="12.75">
      <c r="F5755" s="14">
        <f t="shared" si="53"/>
        <v>0</v>
      </c>
    </row>
    <row r="5756" ht="12.75">
      <c r="F5756" s="14">
        <f aca="true" t="shared" si="54" ref="F5756:F5819">+E5756*D5756</f>
        <v>0</v>
      </c>
    </row>
    <row r="5757" ht="12.75">
      <c r="F5757" s="14">
        <f t="shared" si="54"/>
        <v>0</v>
      </c>
    </row>
    <row r="5758" ht="12.75">
      <c r="F5758" s="14">
        <f t="shared" si="54"/>
        <v>0</v>
      </c>
    </row>
    <row r="5759" ht="12.75">
      <c r="F5759" s="14">
        <f t="shared" si="54"/>
        <v>0</v>
      </c>
    </row>
    <row r="5760" ht="12.75">
      <c r="F5760" s="14">
        <f t="shared" si="54"/>
        <v>0</v>
      </c>
    </row>
    <row r="5761" ht="12.75">
      <c r="F5761" s="14">
        <f t="shared" si="54"/>
        <v>0</v>
      </c>
    </row>
    <row r="5762" ht="12.75">
      <c r="F5762" s="14">
        <f t="shared" si="54"/>
        <v>0</v>
      </c>
    </row>
    <row r="5763" ht="12.75">
      <c r="F5763" s="14">
        <f t="shared" si="54"/>
        <v>0</v>
      </c>
    </row>
    <row r="5764" ht="12.75">
      <c r="F5764" s="14">
        <f t="shared" si="54"/>
        <v>0</v>
      </c>
    </row>
    <row r="5765" ht="12.75">
      <c r="F5765" s="14">
        <f t="shared" si="54"/>
        <v>0</v>
      </c>
    </row>
    <row r="5766" ht="12.75">
      <c r="F5766" s="14">
        <f t="shared" si="54"/>
        <v>0</v>
      </c>
    </row>
    <row r="5767" ht="12.75">
      <c r="F5767" s="14">
        <f t="shared" si="54"/>
        <v>0</v>
      </c>
    </row>
    <row r="5768" ht="12.75">
      <c r="F5768" s="14">
        <f t="shared" si="54"/>
        <v>0</v>
      </c>
    </row>
    <row r="5769" ht="12.75">
      <c r="F5769" s="14">
        <f t="shared" si="54"/>
        <v>0</v>
      </c>
    </row>
    <row r="5770" ht="12.75">
      <c r="F5770" s="14">
        <f t="shared" si="54"/>
        <v>0</v>
      </c>
    </row>
    <row r="5771" ht="12.75">
      <c r="F5771" s="14">
        <f t="shared" si="54"/>
        <v>0</v>
      </c>
    </row>
    <row r="5772" ht="12.75">
      <c r="F5772" s="14">
        <f t="shared" si="54"/>
        <v>0</v>
      </c>
    </row>
    <row r="5773" ht="12.75">
      <c r="F5773" s="14">
        <f t="shared" si="54"/>
        <v>0</v>
      </c>
    </row>
    <row r="5774" ht="12.75">
      <c r="F5774" s="14">
        <f t="shared" si="54"/>
        <v>0</v>
      </c>
    </row>
    <row r="5775" ht="12.75">
      <c r="F5775" s="14">
        <f t="shared" si="54"/>
        <v>0</v>
      </c>
    </row>
    <row r="5776" ht="12.75">
      <c r="F5776" s="14">
        <f t="shared" si="54"/>
        <v>0</v>
      </c>
    </row>
    <row r="5777" ht="12.75">
      <c r="F5777" s="14">
        <f t="shared" si="54"/>
        <v>0</v>
      </c>
    </row>
    <row r="5778" ht="12.75">
      <c r="F5778" s="14">
        <f t="shared" si="54"/>
        <v>0</v>
      </c>
    </row>
    <row r="5779" ht="12.75">
      <c r="F5779" s="14">
        <f t="shared" si="54"/>
        <v>0</v>
      </c>
    </row>
    <row r="5780" ht="12.75">
      <c r="F5780" s="14">
        <f t="shared" si="54"/>
        <v>0</v>
      </c>
    </row>
    <row r="5781" ht="12.75">
      <c r="F5781" s="14">
        <f t="shared" si="54"/>
        <v>0</v>
      </c>
    </row>
    <row r="5782" ht="12.75">
      <c r="F5782" s="14">
        <f t="shared" si="54"/>
        <v>0</v>
      </c>
    </row>
    <row r="5783" ht="12.75">
      <c r="F5783" s="14">
        <f t="shared" si="54"/>
        <v>0</v>
      </c>
    </row>
    <row r="5784" ht="12.75">
      <c r="F5784" s="14">
        <f t="shared" si="54"/>
        <v>0</v>
      </c>
    </row>
    <row r="5785" ht="12.75">
      <c r="F5785" s="14">
        <f t="shared" si="54"/>
        <v>0</v>
      </c>
    </row>
    <row r="5786" ht="12.75">
      <c r="F5786" s="14">
        <f t="shared" si="54"/>
        <v>0</v>
      </c>
    </row>
    <row r="5787" ht="12.75">
      <c r="F5787" s="14">
        <f t="shared" si="54"/>
        <v>0</v>
      </c>
    </row>
    <row r="5788" ht="12.75">
      <c r="F5788" s="14">
        <f t="shared" si="54"/>
        <v>0</v>
      </c>
    </row>
    <row r="5789" ht="12.75">
      <c r="F5789" s="14">
        <f t="shared" si="54"/>
        <v>0</v>
      </c>
    </row>
    <row r="5790" ht="12.75">
      <c r="F5790" s="14">
        <f t="shared" si="54"/>
        <v>0</v>
      </c>
    </row>
    <row r="5791" ht="12.75">
      <c r="F5791" s="14">
        <f t="shared" si="54"/>
        <v>0</v>
      </c>
    </row>
    <row r="5792" ht="12.75">
      <c r="F5792" s="14">
        <f t="shared" si="54"/>
        <v>0</v>
      </c>
    </row>
    <row r="5793" ht="12.75">
      <c r="F5793" s="14">
        <f t="shared" si="54"/>
        <v>0</v>
      </c>
    </row>
    <row r="5794" ht="12.75">
      <c r="F5794" s="14">
        <f t="shared" si="54"/>
        <v>0</v>
      </c>
    </row>
    <row r="5795" ht="12.75">
      <c r="F5795" s="14">
        <f t="shared" si="54"/>
        <v>0</v>
      </c>
    </row>
    <row r="5796" ht="12.75">
      <c r="F5796" s="14">
        <f t="shared" si="54"/>
        <v>0</v>
      </c>
    </row>
    <row r="5797" ht="12.75">
      <c r="F5797" s="14">
        <f t="shared" si="54"/>
        <v>0</v>
      </c>
    </row>
    <row r="5798" ht="12.75">
      <c r="F5798" s="14">
        <f t="shared" si="54"/>
        <v>0</v>
      </c>
    </row>
    <row r="5799" ht="12.75">
      <c r="F5799" s="14">
        <f t="shared" si="54"/>
        <v>0</v>
      </c>
    </row>
    <row r="5800" ht="12.75">
      <c r="F5800" s="14">
        <f t="shared" si="54"/>
        <v>0</v>
      </c>
    </row>
    <row r="5801" ht="12.75">
      <c r="F5801" s="14">
        <f t="shared" si="54"/>
        <v>0</v>
      </c>
    </row>
    <row r="5802" ht="12.75">
      <c r="F5802" s="14">
        <f t="shared" si="54"/>
        <v>0</v>
      </c>
    </row>
    <row r="5803" ht="12.75">
      <c r="F5803" s="14">
        <f t="shared" si="54"/>
        <v>0</v>
      </c>
    </row>
    <row r="5804" ht="12.75">
      <c r="F5804" s="14">
        <f t="shared" si="54"/>
        <v>0</v>
      </c>
    </row>
    <row r="5805" ht="12.75">
      <c r="F5805" s="14">
        <f t="shared" si="54"/>
        <v>0</v>
      </c>
    </row>
    <row r="5806" ht="12.75">
      <c r="F5806" s="14">
        <f t="shared" si="54"/>
        <v>0</v>
      </c>
    </row>
    <row r="5807" ht="12.75">
      <c r="F5807" s="14">
        <f t="shared" si="54"/>
        <v>0</v>
      </c>
    </row>
    <row r="5808" ht="12.75">
      <c r="F5808" s="14">
        <f t="shared" si="54"/>
        <v>0</v>
      </c>
    </row>
    <row r="5809" ht="12.75">
      <c r="F5809" s="14">
        <f t="shared" si="54"/>
        <v>0</v>
      </c>
    </row>
    <row r="5810" ht="12.75">
      <c r="F5810" s="14">
        <f t="shared" si="54"/>
        <v>0</v>
      </c>
    </row>
    <row r="5811" ht="12.75">
      <c r="F5811" s="14">
        <f t="shared" si="54"/>
        <v>0</v>
      </c>
    </row>
    <row r="5812" ht="12.75">
      <c r="F5812" s="14">
        <f t="shared" si="54"/>
        <v>0</v>
      </c>
    </row>
    <row r="5813" ht="12.75">
      <c r="F5813" s="14">
        <f t="shared" si="54"/>
        <v>0</v>
      </c>
    </row>
    <row r="5814" ht="12.75">
      <c r="F5814" s="14">
        <f t="shared" si="54"/>
        <v>0</v>
      </c>
    </row>
    <row r="5815" ht="12.75">
      <c r="F5815" s="14">
        <f t="shared" si="54"/>
        <v>0</v>
      </c>
    </row>
    <row r="5816" ht="12.75">
      <c r="F5816" s="14">
        <f t="shared" si="54"/>
        <v>0</v>
      </c>
    </row>
    <row r="5817" ht="12.75">
      <c r="F5817" s="14">
        <f t="shared" si="54"/>
        <v>0</v>
      </c>
    </row>
    <row r="5818" ht="12.75">
      <c r="F5818" s="14">
        <f t="shared" si="54"/>
        <v>0</v>
      </c>
    </row>
    <row r="5819" ht="12.75">
      <c r="F5819" s="14">
        <f t="shared" si="54"/>
        <v>0</v>
      </c>
    </row>
    <row r="5820" ht="12.75">
      <c r="F5820" s="14">
        <f aca="true" t="shared" si="55" ref="F5820:F5883">+E5820*D5820</f>
        <v>0</v>
      </c>
    </row>
    <row r="5821" ht="12.75">
      <c r="F5821" s="14">
        <f t="shared" si="55"/>
        <v>0</v>
      </c>
    </row>
    <row r="5822" ht="12.75">
      <c r="F5822" s="14">
        <f t="shared" si="55"/>
        <v>0</v>
      </c>
    </row>
    <row r="5823" ht="12.75">
      <c r="F5823" s="14">
        <f t="shared" si="55"/>
        <v>0</v>
      </c>
    </row>
    <row r="5824" ht="12.75">
      <c r="F5824" s="14">
        <f t="shared" si="55"/>
        <v>0</v>
      </c>
    </row>
    <row r="5825" ht="12.75">
      <c r="F5825" s="14">
        <f t="shared" si="55"/>
        <v>0</v>
      </c>
    </row>
    <row r="5826" ht="12.75">
      <c r="F5826" s="14">
        <f t="shared" si="55"/>
        <v>0</v>
      </c>
    </row>
    <row r="5827" ht="12.75">
      <c r="F5827" s="14">
        <f t="shared" si="55"/>
        <v>0</v>
      </c>
    </row>
    <row r="5828" ht="12.75">
      <c r="F5828" s="14">
        <f t="shared" si="55"/>
        <v>0</v>
      </c>
    </row>
    <row r="5829" ht="12.75">
      <c r="F5829" s="14">
        <f t="shared" si="55"/>
        <v>0</v>
      </c>
    </row>
    <row r="5830" ht="12.75">
      <c r="F5830" s="14">
        <f t="shared" si="55"/>
        <v>0</v>
      </c>
    </row>
    <row r="5831" ht="12.75">
      <c r="F5831" s="14">
        <f t="shared" si="55"/>
        <v>0</v>
      </c>
    </row>
    <row r="5832" ht="12.75">
      <c r="F5832" s="14">
        <f t="shared" si="55"/>
        <v>0</v>
      </c>
    </row>
    <row r="5833" ht="12.75">
      <c r="F5833" s="14">
        <f t="shared" si="55"/>
        <v>0</v>
      </c>
    </row>
    <row r="5834" ht="12.75">
      <c r="F5834" s="14">
        <f t="shared" si="55"/>
        <v>0</v>
      </c>
    </row>
    <row r="5835" ht="12.75">
      <c r="F5835" s="14">
        <f t="shared" si="55"/>
        <v>0</v>
      </c>
    </row>
    <row r="5836" ht="12.75">
      <c r="F5836" s="14">
        <f t="shared" si="55"/>
        <v>0</v>
      </c>
    </row>
    <row r="5837" ht="12.75">
      <c r="F5837" s="14">
        <f t="shared" si="55"/>
        <v>0</v>
      </c>
    </row>
    <row r="5838" ht="12.75">
      <c r="F5838" s="14">
        <f t="shared" si="55"/>
        <v>0</v>
      </c>
    </row>
    <row r="5839" ht="12.75">
      <c r="F5839" s="14">
        <f t="shared" si="55"/>
        <v>0</v>
      </c>
    </row>
    <row r="5840" ht="12.75">
      <c r="F5840" s="14">
        <f t="shared" si="55"/>
        <v>0</v>
      </c>
    </row>
    <row r="5841" ht="12.75">
      <c r="F5841" s="14">
        <f t="shared" si="55"/>
        <v>0</v>
      </c>
    </row>
    <row r="5842" ht="12.75">
      <c r="F5842" s="14">
        <f t="shared" si="55"/>
        <v>0</v>
      </c>
    </row>
    <row r="5843" ht="12.75">
      <c r="F5843" s="14">
        <f t="shared" si="55"/>
        <v>0</v>
      </c>
    </row>
    <row r="5844" ht="12.75">
      <c r="F5844" s="14">
        <f t="shared" si="55"/>
        <v>0</v>
      </c>
    </row>
    <row r="5845" ht="12.75">
      <c r="F5845" s="14">
        <f t="shared" si="55"/>
        <v>0</v>
      </c>
    </row>
    <row r="5846" ht="12.75">
      <c r="F5846" s="14">
        <f t="shared" si="55"/>
        <v>0</v>
      </c>
    </row>
    <row r="5847" ht="12.75">
      <c r="F5847" s="14">
        <f t="shared" si="55"/>
        <v>0</v>
      </c>
    </row>
    <row r="5848" ht="12.75">
      <c r="F5848" s="14">
        <f t="shared" si="55"/>
        <v>0</v>
      </c>
    </row>
    <row r="5849" ht="12.75">
      <c r="F5849" s="14">
        <f t="shared" si="55"/>
        <v>0</v>
      </c>
    </row>
    <row r="5850" ht="12.75">
      <c r="F5850" s="14">
        <f t="shared" si="55"/>
        <v>0</v>
      </c>
    </row>
    <row r="5851" ht="12.75">
      <c r="F5851" s="14">
        <f t="shared" si="55"/>
        <v>0</v>
      </c>
    </row>
    <row r="5852" ht="12.75">
      <c r="F5852" s="14">
        <f t="shared" si="55"/>
        <v>0</v>
      </c>
    </row>
    <row r="5853" ht="12.75">
      <c r="F5853" s="14">
        <f t="shared" si="55"/>
        <v>0</v>
      </c>
    </row>
    <row r="5854" ht="12.75">
      <c r="F5854" s="14">
        <f t="shared" si="55"/>
        <v>0</v>
      </c>
    </row>
    <row r="5855" ht="12.75">
      <c r="F5855" s="14">
        <f t="shared" si="55"/>
        <v>0</v>
      </c>
    </row>
    <row r="5856" ht="12.75">
      <c r="F5856" s="14">
        <f t="shared" si="55"/>
        <v>0</v>
      </c>
    </row>
    <row r="5857" ht="12.75">
      <c r="F5857" s="14">
        <f t="shared" si="55"/>
        <v>0</v>
      </c>
    </row>
    <row r="5858" ht="12.75">
      <c r="F5858" s="14">
        <f t="shared" si="55"/>
        <v>0</v>
      </c>
    </row>
    <row r="5859" ht="12.75">
      <c r="F5859" s="14">
        <f t="shared" si="55"/>
        <v>0</v>
      </c>
    </row>
    <row r="5860" ht="12.75">
      <c r="F5860" s="14">
        <f t="shared" si="55"/>
        <v>0</v>
      </c>
    </row>
    <row r="5861" ht="12.75">
      <c r="F5861" s="14">
        <f t="shared" si="55"/>
        <v>0</v>
      </c>
    </row>
    <row r="5862" ht="12.75">
      <c r="F5862" s="14">
        <f t="shared" si="55"/>
        <v>0</v>
      </c>
    </row>
    <row r="5863" ht="12.75">
      <c r="F5863" s="14">
        <f t="shared" si="55"/>
        <v>0</v>
      </c>
    </row>
    <row r="5864" ht="12.75">
      <c r="F5864" s="14">
        <f t="shared" si="55"/>
        <v>0</v>
      </c>
    </row>
    <row r="5865" ht="12.75">
      <c r="F5865" s="14">
        <f t="shared" si="55"/>
        <v>0</v>
      </c>
    </row>
    <row r="5866" ht="12.75">
      <c r="F5866" s="14">
        <f t="shared" si="55"/>
        <v>0</v>
      </c>
    </row>
    <row r="5867" ht="12.75">
      <c r="F5867" s="14">
        <f t="shared" si="55"/>
        <v>0</v>
      </c>
    </row>
    <row r="5868" ht="12.75">
      <c r="F5868" s="14">
        <f t="shared" si="55"/>
        <v>0</v>
      </c>
    </row>
    <row r="5869" ht="12.75">
      <c r="F5869" s="14">
        <f t="shared" si="55"/>
        <v>0</v>
      </c>
    </row>
    <row r="5870" ht="12.75">
      <c r="F5870" s="14">
        <f t="shared" si="55"/>
        <v>0</v>
      </c>
    </row>
    <row r="5871" ht="12.75">
      <c r="F5871" s="14">
        <f t="shared" si="55"/>
        <v>0</v>
      </c>
    </row>
    <row r="5872" ht="12.75">
      <c r="F5872" s="14">
        <f t="shared" si="55"/>
        <v>0</v>
      </c>
    </row>
    <row r="5873" ht="12.75">
      <c r="F5873" s="14">
        <f t="shared" si="55"/>
        <v>0</v>
      </c>
    </row>
    <row r="5874" ht="12.75">
      <c r="F5874" s="14">
        <f t="shared" si="55"/>
        <v>0</v>
      </c>
    </row>
    <row r="5875" ht="12.75">
      <c r="F5875" s="14">
        <f t="shared" si="55"/>
        <v>0</v>
      </c>
    </row>
    <row r="5876" ht="12.75">
      <c r="F5876" s="14">
        <f t="shared" si="55"/>
        <v>0</v>
      </c>
    </row>
    <row r="5877" ht="12.75">
      <c r="F5877" s="14">
        <f t="shared" si="55"/>
        <v>0</v>
      </c>
    </row>
    <row r="5878" ht="12.75">
      <c r="F5878" s="14">
        <f t="shared" si="55"/>
        <v>0</v>
      </c>
    </row>
    <row r="5879" ht="12.75">
      <c r="F5879" s="14">
        <f t="shared" si="55"/>
        <v>0</v>
      </c>
    </row>
    <row r="5880" ht="12.75">
      <c r="F5880" s="14">
        <f t="shared" si="55"/>
        <v>0</v>
      </c>
    </row>
    <row r="5881" ht="12.75">
      <c r="F5881" s="14">
        <f t="shared" si="55"/>
        <v>0</v>
      </c>
    </row>
    <row r="5882" ht="12.75">
      <c r="F5882" s="14">
        <f t="shared" si="55"/>
        <v>0</v>
      </c>
    </row>
    <row r="5883" ht="12.75">
      <c r="F5883" s="14">
        <f t="shared" si="55"/>
        <v>0</v>
      </c>
    </row>
    <row r="5884" ht="12.75">
      <c r="F5884" s="14">
        <f aca="true" t="shared" si="56" ref="F5884:F5947">+E5884*D5884</f>
        <v>0</v>
      </c>
    </row>
    <row r="5885" ht="12.75">
      <c r="F5885" s="14">
        <f t="shared" si="56"/>
        <v>0</v>
      </c>
    </row>
    <row r="5886" ht="12.75">
      <c r="F5886" s="14">
        <f t="shared" si="56"/>
        <v>0</v>
      </c>
    </row>
    <row r="5887" ht="12.75">
      <c r="F5887" s="14">
        <f t="shared" si="56"/>
        <v>0</v>
      </c>
    </row>
    <row r="5888" ht="12.75">
      <c r="F5888" s="14">
        <f t="shared" si="56"/>
        <v>0</v>
      </c>
    </row>
    <row r="5889" ht="12.75">
      <c r="F5889" s="14">
        <f t="shared" si="56"/>
        <v>0</v>
      </c>
    </row>
    <row r="5890" ht="12.75">
      <c r="F5890" s="14">
        <f t="shared" si="56"/>
        <v>0</v>
      </c>
    </row>
    <row r="5891" ht="12.75">
      <c r="F5891" s="14">
        <f t="shared" si="56"/>
        <v>0</v>
      </c>
    </row>
    <row r="5892" ht="12.75">
      <c r="F5892" s="14">
        <f t="shared" si="56"/>
        <v>0</v>
      </c>
    </row>
    <row r="5893" ht="12.75">
      <c r="F5893" s="14">
        <f t="shared" si="56"/>
        <v>0</v>
      </c>
    </row>
    <row r="5894" ht="12.75">
      <c r="F5894" s="14">
        <f t="shared" si="56"/>
        <v>0</v>
      </c>
    </row>
    <row r="5895" ht="12.75">
      <c r="F5895" s="14">
        <f t="shared" si="56"/>
        <v>0</v>
      </c>
    </row>
    <row r="5896" ht="12.75">
      <c r="F5896" s="14">
        <f t="shared" si="56"/>
        <v>0</v>
      </c>
    </row>
    <row r="5897" ht="12.75">
      <c r="F5897" s="14">
        <f t="shared" si="56"/>
        <v>0</v>
      </c>
    </row>
    <row r="5898" ht="12.75">
      <c r="F5898" s="14">
        <f t="shared" si="56"/>
        <v>0</v>
      </c>
    </row>
    <row r="5899" ht="12.75">
      <c r="F5899" s="14">
        <f t="shared" si="56"/>
        <v>0</v>
      </c>
    </row>
    <row r="5900" ht="12.75">
      <c r="F5900" s="14">
        <f t="shared" si="56"/>
        <v>0</v>
      </c>
    </row>
    <row r="5901" ht="12.75">
      <c r="F5901" s="14">
        <f t="shared" si="56"/>
        <v>0</v>
      </c>
    </row>
    <row r="5902" ht="12.75">
      <c r="F5902" s="14">
        <f t="shared" si="56"/>
        <v>0</v>
      </c>
    </row>
    <row r="5903" ht="12.75">
      <c r="F5903" s="14">
        <f t="shared" si="56"/>
        <v>0</v>
      </c>
    </row>
    <row r="5904" ht="12.75">
      <c r="F5904" s="14">
        <f t="shared" si="56"/>
        <v>0</v>
      </c>
    </row>
    <row r="5905" ht="12.75">
      <c r="F5905" s="14">
        <f t="shared" si="56"/>
        <v>0</v>
      </c>
    </row>
    <row r="5906" ht="12.75">
      <c r="F5906" s="14">
        <f t="shared" si="56"/>
        <v>0</v>
      </c>
    </row>
    <row r="5907" ht="12.75">
      <c r="F5907" s="14">
        <f t="shared" si="56"/>
        <v>0</v>
      </c>
    </row>
    <row r="5908" ht="12.75">
      <c r="F5908" s="14">
        <f t="shared" si="56"/>
        <v>0</v>
      </c>
    </row>
    <row r="5909" ht="12.75">
      <c r="F5909" s="14">
        <f t="shared" si="56"/>
        <v>0</v>
      </c>
    </row>
    <row r="5910" ht="12.75">
      <c r="F5910" s="14">
        <f t="shared" si="56"/>
        <v>0</v>
      </c>
    </row>
    <row r="5911" ht="12.75">
      <c r="F5911" s="14">
        <f t="shared" si="56"/>
        <v>0</v>
      </c>
    </row>
    <row r="5912" ht="12.75">
      <c r="F5912" s="14">
        <f t="shared" si="56"/>
        <v>0</v>
      </c>
    </row>
    <row r="5913" ht="12.75">
      <c r="F5913" s="14">
        <f t="shared" si="56"/>
        <v>0</v>
      </c>
    </row>
    <row r="5914" ht="12.75">
      <c r="F5914" s="14">
        <f t="shared" si="56"/>
        <v>0</v>
      </c>
    </row>
    <row r="5915" ht="12.75">
      <c r="F5915" s="14">
        <f t="shared" si="56"/>
        <v>0</v>
      </c>
    </row>
    <row r="5916" ht="12.75">
      <c r="F5916" s="14">
        <f t="shared" si="56"/>
        <v>0</v>
      </c>
    </row>
    <row r="5917" ht="12.75">
      <c r="F5917" s="14">
        <f t="shared" si="56"/>
        <v>0</v>
      </c>
    </row>
    <row r="5918" ht="12.75">
      <c r="F5918" s="14">
        <f t="shared" si="56"/>
        <v>0</v>
      </c>
    </row>
    <row r="5919" ht="12.75">
      <c r="F5919" s="14">
        <f t="shared" si="56"/>
        <v>0</v>
      </c>
    </row>
    <row r="5920" ht="12.75">
      <c r="F5920" s="14">
        <f t="shared" si="56"/>
        <v>0</v>
      </c>
    </row>
    <row r="5921" ht="12.75">
      <c r="F5921" s="14">
        <f t="shared" si="56"/>
        <v>0</v>
      </c>
    </row>
    <row r="5922" ht="12.75">
      <c r="F5922" s="14">
        <f t="shared" si="56"/>
        <v>0</v>
      </c>
    </row>
    <row r="5923" ht="12.75">
      <c r="F5923" s="14">
        <f t="shared" si="56"/>
        <v>0</v>
      </c>
    </row>
    <row r="5924" ht="12.75">
      <c r="F5924" s="14">
        <f t="shared" si="56"/>
        <v>0</v>
      </c>
    </row>
    <row r="5925" ht="12.75">
      <c r="F5925" s="14">
        <f t="shared" si="56"/>
        <v>0</v>
      </c>
    </row>
    <row r="5926" ht="12.75">
      <c r="F5926" s="14">
        <f t="shared" si="56"/>
        <v>0</v>
      </c>
    </row>
    <row r="5927" ht="12.75">
      <c r="F5927" s="14">
        <f t="shared" si="56"/>
        <v>0</v>
      </c>
    </row>
    <row r="5928" ht="12.75">
      <c r="F5928" s="14">
        <f t="shared" si="56"/>
        <v>0</v>
      </c>
    </row>
    <row r="5929" ht="12.75">
      <c r="F5929" s="14">
        <f t="shared" si="56"/>
        <v>0</v>
      </c>
    </row>
    <row r="5930" ht="12.75">
      <c r="F5930" s="14">
        <f t="shared" si="56"/>
        <v>0</v>
      </c>
    </row>
    <row r="5931" ht="12.75">
      <c r="F5931" s="14">
        <f t="shared" si="56"/>
        <v>0</v>
      </c>
    </row>
    <row r="5932" ht="12.75">
      <c r="F5932" s="14">
        <f t="shared" si="56"/>
        <v>0</v>
      </c>
    </row>
    <row r="5933" ht="12.75">
      <c r="F5933" s="14">
        <f t="shared" si="56"/>
        <v>0</v>
      </c>
    </row>
    <row r="5934" ht="12.75">
      <c r="F5934" s="14">
        <f t="shared" si="56"/>
        <v>0</v>
      </c>
    </row>
    <row r="5935" ht="12.75">
      <c r="F5935" s="14">
        <f t="shared" si="56"/>
        <v>0</v>
      </c>
    </row>
    <row r="5936" ht="12.75">
      <c r="F5936" s="14">
        <f t="shared" si="56"/>
        <v>0</v>
      </c>
    </row>
    <row r="5937" ht="12.75">
      <c r="F5937" s="14">
        <f t="shared" si="56"/>
        <v>0</v>
      </c>
    </row>
    <row r="5938" ht="12.75">
      <c r="F5938" s="14">
        <f t="shared" si="56"/>
        <v>0</v>
      </c>
    </row>
    <row r="5939" ht="12.75">
      <c r="F5939" s="14">
        <f t="shared" si="56"/>
        <v>0</v>
      </c>
    </row>
    <row r="5940" ht="12.75">
      <c r="F5940" s="14">
        <f t="shared" si="56"/>
        <v>0</v>
      </c>
    </row>
    <row r="5941" ht="12.75">
      <c r="F5941" s="14">
        <f t="shared" si="56"/>
        <v>0</v>
      </c>
    </row>
    <row r="5942" ht="12.75">
      <c r="F5942" s="14">
        <f t="shared" si="56"/>
        <v>0</v>
      </c>
    </row>
    <row r="5943" ht="12.75">
      <c r="F5943" s="14">
        <f t="shared" si="56"/>
        <v>0</v>
      </c>
    </row>
    <row r="5944" ht="12.75">
      <c r="F5944" s="14">
        <f t="shared" si="56"/>
        <v>0</v>
      </c>
    </row>
    <row r="5945" ht="12.75">
      <c r="F5945" s="14">
        <f t="shared" si="56"/>
        <v>0</v>
      </c>
    </row>
    <row r="5946" ht="12.75">
      <c r="F5946" s="14">
        <f t="shared" si="56"/>
        <v>0</v>
      </c>
    </row>
    <row r="5947" ht="12.75">
      <c r="F5947" s="14">
        <f t="shared" si="56"/>
        <v>0</v>
      </c>
    </row>
    <row r="5948" ht="12.75">
      <c r="F5948" s="14">
        <f aca="true" t="shared" si="57" ref="F5948:F6011">+E5948*D5948</f>
        <v>0</v>
      </c>
    </row>
    <row r="5949" ht="12.75">
      <c r="F5949" s="14">
        <f t="shared" si="57"/>
        <v>0</v>
      </c>
    </row>
    <row r="5950" ht="12.75">
      <c r="F5950" s="14">
        <f t="shared" si="57"/>
        <v>0</v>
      </c>
    </row>
    <row r="5951" ht="12.75">
      <c r="F5951" s="14">
        <f t="shared" si="57"/>
        <v>0</v>
      </c>
    </row>
    <row r="5952" ht="12.75">
      <c r="F5952" s="14">
        <f t="shared" si="57"/>
        <v>0</v>
      </c>
    </row>
    <row r="5953" ht="12.75">
      <c r="F5953" s="14">
        <f t="shared" si="57"/>
        <v>0</v>
      </c>
    </row>
    <row r="5954" ht="12.75">
      <c r="F5954" s="14">
        <f t="shared" si="57"/>
        <v>0</v>
      </c>
    </row>
    <row r="5955" ht="12.75">
      <c r="F5955" s="14">
        <f t="shared" si="57"/>
        <v>0</v>
      </c>
    </row>
    <row r="5956" ht="12.75">
      <c r="F5956" s="14">
        <f t="shared" si="57"/>
        <v>0</v>
      </c>
    </row>
    <row r="5957" ht="12.75">
      <c r="F5957" s="14">
        <f t="shared" si="57"/>
        <v>0</v>
      </c>
    </row>
    <row r="5958" ht="12.75">
      <c r="F5958" s="14">
        <f t="shared" si="57"/>
        <v>0</v>
      </c>
    </row>
    <row r="5959" ht="12.75">
      <c r="F5959" s="14">
        <f t="shared" si="57"/>
        <v>0</v>
      </c>
    </row>
    <row r="5960" ht="12.75">
      <c r="F5960" s="14">
        <f t="shared" si="57"/>
        <v>0</v>
      </c>
    </row>
    <row r="5961" ht="12.75">
      <c r="F5961" s="14">
        <f t="shared" si="57"/>
        <v>0</v>
      </c>
    </row>
    <row r="5962" ht="12.75">
      <c r="F5962" s="14">
        <f t="shared" si="57"/>
        <v>0</v>
      </c>
    </row>
    <row r="5963" ht="12.75">
      <c r="F5963" s="14">
        <f t="shared" si="57"/>
        <v>0</v>
      </c>
    </row>
    <row r="5964" ht="12.75">
      <c r="F5964" s="14">
        <f t="shared" si="57"/>
        <v>0</v>
      </c>
    </row>
    <row r="5965" ht="12.75">
      <c r="F5965" s="14">
        <f t="shared" si="57"/>
        <v>0</v>
      </c>
    </row>
    <row r="5966" ht="12.75">
      <c r="F5966" s="14">
        <f t="shared" si="57"/>
        <v>0</v>
      </c>
    </row>
    <row r="5967" ht="12.75">
      <c r="F5967" s="14">
        <f t="shared" si="57"/>
        <v>0</v>
      </c>
    </row>
    <row r="5968" ht="12.75">
      <c r="F5968" s="14">
        <f t="shared" si="57"/>
        <v>0</v>
      </c>
    </row>
    <row r="5969" ht="12.75">
      <c r="F5969" s="14">
        <f t="shared" si="57"/>
        <v>0</v>
      </c>
    </row>
    <row r="5970" ht="12.75">
      <c r="F5970" s="14">
        <f t="shared" si="57"/>
        <v>0</v>
      </c>
    </row>
    <row r="5971" ht="12.75">
      <c r="F5971" s="14">
        <f t="shared" si="57"/>
        <v>0</v>
      </c>
    </row>
    <row r="5972" ht="12.75">
      <c r="F5972" s="14">
        <f t="shared" si="57"/>
        <v>0</v>
      </c>
    </row>
    <row r="5973" ht="12.75">
      <c r="F5973" s="14">
        <f t="shared" si="57"/>
        <v>0</v>
      </c>
    </row>
    <row r="5974" ht="12.75">
      <c r="F5974" s="14">
        <f t="shared" si="57"/>
        <v>0</v>
      </c>
    </row>
    <row r="5975" ht="12.75">
      <c r="F5975" s="14">
        <f t="shared" si="57"/>
        <v>0</v>
      </c>
    </row>
    <row r="5976" ht="12.75">
      <c r="F5976" s="14">
        <f t="shared" si="57"/>
        <v>0</v>
      </c>
    </row>
    <row r="5977" ht="12.75">
      <c r="F5977" s="14">
        <f t="shared" si="57"/>
        <v>0</v>
      </c>
    </row>
    <row r="5978" ht="12.75">
      <c r="F5978" s="14">
        <f t="shared" si="57"/>
        <v>0</v>
      </c>
    </row>
    <row r="5979" ht="12.75">
      <c r="F5979" s="14">
        <f t="shared" si="57"/>
        <v>0</v>
      </c>
    </row>
    <row r="5980" ht="12.75">
      <c r="F5980" s="14">
        <f t="shared" si="57"/>
        <v>0</v>
      </c>
    </row>
    <row r="5981" ht="12.75">
      <c r="F5981" s="14">
        <f t="shared" si="57"/>
        <v>0</v>
      </c>
    </row>
    <row r="5982" ht="12.75">
      <c r="F5982" s="14">
        <f t="shared" si="57"/>
        <v>0</v>
      </c>
    </row>
    <row r="5983" ht="12.75">
      <c r="F5983" s="14">
        <f t="shared" si="57"/>
        <v>0</v>
      </c>
    </row>
    <row r="5984" ht="12.75">
      <c r="F5984" s="14">
        <f t="shared" si="57"/>
        <v>0</v>
      </c>
    </row>
    <row r="5985" ht="12.75">
      <c r="F5985" s="14">
        <f t="shared" si="57"/>
        <v>0</v>
      </c>
    </row>
    <row r="5986" ht="12.75">
      <c r="F5986" s="14">
        <f t="shared" si="57"/>
        <v>0</v>
      </c>
    </row>
    <row r="5987" ht="12.75">
      <c r="F5987" s="14">
        <f t="shared" si="57"/>
        <v>0</v>
      </c>
    </row>
    <row r="5988" ht="12.75">
      <c r="F5988" s="14">
        <f t="shared" si="57"/>
        <v>0</v>
      </c>
    </row>
    <row r="5989" ht="12.75">
      <c r="F5989" s="14">
        <f t="shared" si="57"/>
        <v>0</v>
      </c>
    </row>
    <row r="5990" ht="12.75">
      <c r="F5990" s="14">
        <f t="shared" si="57"/>
        <v>0</v>
      </c>
    </row>
    <row r="5991" ht="12.75">
      <c r="F5991" s="14">
        <f t="shared" si="57"/>
        <v>0</v>
      </c>
    </row>
    <row r="5992" ht="12.75">
      <c r="F5992" s="14">
        <f t="shared" si="57"/>
        <v>0</v>
      </c>
    </row>
    <row r="5993" ht="12.75">
      <c r="F5993" s="14">
        <f t="shared" si="57"/>
        <v>0</v>
      </c>
    </row>
    <row r="5994" ht="12.75">
      <c r="F5994" s="14">
        <f t="shared" si="57"/>
        <v>0</v>
      </c>
    </row>
    <row r="5995" ht="12.75">
      <c r="F5995" s="14">
        <f t="shared" si="57"/>
        <v>0</v>
      </c>
    </row>
    <row r="5996" ht="12.75">
      <c r="F5996" s="14">
        <f t="shared" si="57"/>
        <v>0</v>
      </c>
    </row>
    <row r="5997" ht="12.75">
      <c r="F5997" s="14">
        <f t="shared" si="57"/>
        <v>0</v>
      </c>
    </row>
    <row r="5998" ht="12.75">
      <c r="F5998" s="14">
        <f t="shared" si="57"/>
        <v>0</v>
      </c>
    </row>
    <row r="5999" ht="12.75">
      <c r="F5999" s="14">
        <f t="shared" si="57"/>
        <v>0</v>
      </c>
    </row>
    <row r="6000" ht="12.75">
      <c r="F6000" s="14">
        <f t="shared" si="57"/>
        <v>0</v>
      </c>
    </row>
    <row r="6001" ht="12.75">
      <c r="F6001" s="14">
        <f t="shared" si="57"/>
        <v>0</v>
      </c>
    </row>
    <row r="6002" ht="12.75">
      <c r="F6002" s="14">
        <f t="shared" si="57"/>
        <v>0</v>
      </c>
    </row>
    <row r="6003" ht="12.75">
      <c r="F6003" s="14">
        <f t="shared" si="57"/>
        <v>0</v>
      </c>
    </row>
    <row r="6004" ht="12.75">
      <c r="F6004" s="14">
        <f t="shared" si="57"/>
        <v>0</v>
      </c>
    </row>
    <row r="6005" ht="12.75">
      <c r="F6005" s="14">
        <f t="shared" si="57"/>
        <v>0</v>
      </c>
    </row>
    <row r="6006" ht="12.75">
      <c r="F6006" s="14">
        <f t="shared" si="57"/>
        <v>0</v>
      </c>
    </row>
    <row r="6007" ht="12.75">
      <c r="F6007" s="14">
        <f t="shared" si="57"/>
        <v>0</v>
      </c>
    </row>
    <row r="6008" ht="12.75">
      <c r="F6008" s="14">
        <f t="shared" si="57"/>
        <v>0</v>
      </c>
    </row>
    <row r="6009" ht="12.75">
      <c r="F6009" s="14">
        <f t="shared" si="57"/>
        <v>0</v>
      </c>
    </row>
    <row r="6010" ht="12.75">
      <c r="F6010" s="14">
        <f t="shared" si="57"/>
        <v>0</v>
      </c>
    </row>
    <row r="6011" ht="12.75">
      <c r="F6011" s="14">
        <f t="shared" si="57"/>
        <v>0</v>
      </c>
    </row>
    <row r="6012" ht="12.75">
      <c r="F6012" s="14">
        <f aca="true" t="shared" si="58" ref="F6012:F6075">+E6012*D6012</f>
        <v>0</v>
      </c>
    </row>
    <row r="6013" ht="12.75">
      <c r="F6013" s="14">
        <f t="shared" si="58"/>
        <v>0</v>
      </c>
    </row>
    <row r="6014" ht="12.75">
      <c r="F6014" s="14">
        <f t="shared" si="58"/>
        <v>0</v>
      </c>
    </row>
    <row r="6015" ht="12.75">
      <c r="F6015" s="14">
        <f t="shared" si="58"/>
        <v>0</v>
      </c>
    </row>
    <row r="6016" ht="12.75">
      <c r="F6016" s="14">
        <f t="shared" si="58"/>
        <v>0</v>
      </c>
    </row>
    <row r="6017" ht="12.75">
      <c r="F6017" s="14">
        <f t="shared" si="58"/>
        <v>0</v>
      </c>
    </row>
    <row r="6018" ht="12.75">
      <c r="F6018" s="14">
        <f t="shared" si="58"/>
        <v>0</v>
      </c>
    </row>
    <row r="6019" ht="12.75">
      <c r="F6019" s="14">
        <f t="shared" si="58"/>
        <v>0</v>
      </c>
    </row>
    <row r="6020" ht="12.75">
      <c r="F6020" s="14">
        <f t="shared" si="58"/>
        <v>0</v>
      </c>
    </row>
    <row r="6021" ht="12.75">
      <c r="F6021" s="14">
        <f t="shared" si="58"/>
        <v>0</v>
      </c>
    </row>
    <row r="6022" ht="12.75">
      <c r="F6022" s="14">
        <f t="shared" si="58"/>
        <v>0</v>
      </c>
    </row>
    <row r="6023" ht="12.75">
      <c r="F6023" s="14">
        <f t="shared" si="58"/>
        <v>0</v>
      </c>
    </row>
    <row r="6024" ht="12.75">
      <c r="F6024" s="14">
        <f t="shared" si="58"/>
        <v>0</v>
      </c>
    </row>
    <row r="6025" ht="12.75">
      <c r="F6025" s="14">
        <f t="shared" si="58"/>
        <v>0</v>
      </c>
    </row>
    <row r="6026" ht="12.75">
      <c r="F6026" s="14">
        <f t="shared" si="58"/>
        <v>0</v>
      </c>
    </row>
    <row r="6027" ht="12.75">
      <c r="F6027" s="14">
        <f t="shared" si="58"/>
        <v>0</v>
      </c>
    </row>
    <row r="6028" ht="12.75">
      <c r="F6028" s="14">
        <f t="shared" si="58"/>
        <v>0</v>
      </c>
    </row>
    <row r="6029" ht="12.75">
      <c r="F6029" s="14">
        <f t="shared" si="58"/>
        <v>0</v>
      </c>
    </row>
    <row r="6030" ht="12.75">
      <c r="F6030" s="14">
        <f t="shared" si="58"/>
        <v>0</v>
      </c>
    </row>
    <row r="6031" ht="12.75">
      <c r="F6031" s="14">
        <f t="shared" si="58"/>
        <v>0</v>
      </c>
    </row>
    <row r="6032" ht="12.75">
      <c r="F6032" s="14">
        <f t="shared" si="58"/>
        <v>0</v>
      </c>
    </row>
    <row r="6033" ht="12.75">
      <c r="F6033" s="14">
        <f t="shared" si="58"/>
        <v>0</v>
      </c>
    </row>
    <row r="6034" ht="12.75">
      <c r="F6034" s="14">
        <f t="shared" si="58"/>
        <v>0</v>
      </c>
    </row>
    <row r="6035" ht="12.75">
      <c r="F6035" s="14">
        <f t="shared" si="58"/>
        <v>0</v>
      </c>
    </row>
    <row r="6036" ht="12.75">
      <c r="F6036" s="14">
        <f t="shared" si="58"/>
        <v>0</v>
      </c>
    </row>
    <row r="6037" ht="12.75">
      <c r="F6037" s="14">
        <f t="shared" si="58"/>
        <v>0</v>
      </c>
    </row>
    <row r="6038" ht="12.75">
      <c r="F6038" s="14">
        <f t="shared" si="58"/>
        <v>0</v>
      </c>
    </row>
    <row r="6039" ht="12.75">
      <c r="F6039" s="14">
        <f t="shared" si="58"/>
        <v>0</v>
      </c>
    </row>
    <row r="6040" ht="12.75">
      <c r="F6040" s="14">
        <f t="shared" si="58"/>
        <v>0</v>
      </c>
    </row>
    <row r="6041" ht="12.75">
      <c r="F6041" s="14">
        <f t="shared" si="58"/>
        <v>0</v>
      </c>
    </row>
    <row r="6042" ht="12.75">
      <c r="F6042" s="14">
        <f t="shared" si="58"/>
        <v>0</v>
      </c>
    </row>
    <row r="6043" ht="12.75">
      <c r="F6043" s="14">
        <f t="shared" si="58"/>
        <v>0</v>
      </c>
    </row>
    <row r="6044" ht="12.75">
      <c r="F6044" s="14">
        <f t="shared" si="58"/>
        <v>0</v>
      </c>
    </row>
    <row r="6045" ht="12.75">
      <c r="F6045" s="14">
        <f t="shared" si="58"/>
        <v>0</v>
      </c>
    </row>
    <row r="6046" ht="12.75">
      <c r="F6046" s="14">
        <f t="shared" si="58"/>
        <v>0</v>
      </c>
    </row>
    <row r="6047" ht="12.75">
      <c r="F6047" s="14">
        <f t="shared" si="58"/>
        <v>0</v>
      </c>
    </row>
    <row r="6048" ht="12.75">
      <c r="F6048" s="14">
        <f t="shared" si="58"/>
        <v>0</v>
      </c>
    </row>
    <row r="6049" ht="12.75">
      <c r="F6049" s="14">
        <f t="shared" si="58"/>
        <v>0</v>
      </c>
    </row>
    <row r="6050" ht="12.75">
      <c r="F6050" s="14">
        <f t="shared" si="58"/>
        <v>0</v>
      </c>
    </row>
    <row r="6051" ht="12.75">
      <c r="F6051" s="14">
        <f t="shared" si="58"/>
        <v>0</v>
      </c>
    </row>
    <row r="6052" ht="12.75">
      <c r="F6052" s="14">
        <f t="shared" si="58"/>
        <v>0</v>
      </c>
    </row>
    <row r="6053" ht="12.75">
      <c r="F6053" s="14">
        <f t="shared" si="58"/>
        <v>0</v>
      </c>
    </row>
    <row r="6054" ht="12.75">
      <c r="F6054" s="14">
        <f t="shared" si="58"/>
        <v>0</v>
      </c>
    </row>
    <row r="6055" ht="12.75">
      <c r="F6055" s="14">
        <f t="shared" si="58"/>
        <v>0</v>
      </c>
    </row>
    <row r="6056" ht="12.75">
      <c r="F6056" s="14">
        <f t="shared" si="58"/>
        <v>0</v>
      </c>
    </row>
    <row r="6057" ht="12.75">
      <c r="F6057" s="14">
        <f t="shared" si="58"/>
        <v>0</v>
      </c>
    </row>
    <row r="6058" ht="12.75">
      <c r="F6058" s="14">
        <f t="shared" si="58"/>
        <v>0</v>
      </c>
    </row>
    <row r="6059" ht="12.75">
      <c r="F6059" s="14">
        <f t="shared" si="58"/>
        <v>0</v>
      </c>
    </row>
    <row r="6060" ht="12.75">
      <c r="F6060" s="14">
        <f t="shared" si="58"/>
        <v>0</v>
      </c>
    </row>
    <row r="6061" ht="12.75">
      <c r="F6061" s="14">
        <f t="shared" si="58"/>
        <v>0</v>
      </c>
    </row>
    <row r="6062" ht="12.75">
      <c r="F6062" s="14">
        <f t="shared" si="58"/>
        <v>0</v>
      </c>
    </row>
    <row r="6063" ht="12.75">
      <c r="F6063" s="14">
        <f t="shared" si="58"/>
        <v>0</v>
      </c>
    </row>
    <row r="6064" ht="12.75">
      <c r="F6064" s="14">
        <f t="shared" si="58"/>
        <v>0</v>
      </c>
    </row>
    <row r="6065" ht="12.75">
      <c r="F6065" s="14">
        <f t="shared" si="58"/>
        <v>0</v>
      </c>
    </row>
    <row r="6066" ht="12.75">
      <c r="F6066" s="14">
        <f t="shared" si="58"/>
        <v>0</v>
      </c>
    </row>
    <row r="6067" ht="12.75">
      <c r="F6067" s="14">
        <f t="shared" si="58"/>
        <v>0</v>
      </c>
    </row>
    <row r="6068" ht="12.75">
      <c r="F6068" s="14">
        <f t="shared" si="58"/>
        <v>0</v>
      </c>
    </row>
    <row r="6069" ht="12.75">
      <c r="F6069" s="14">
        <f t="shared" si="58"/>
        <v>0</v>
      </c>
    </row>
    <row r="6070" ht="12.75">
      <c r="F6070" s="14">
        <f t="shared" si="58"/>
        <v>0</v>
      </c>
    </row>
    <row r="6071" ht="12.75">
      <c r="F6071" s="14">
        <f t="shared" si="58"/>
        <v>0</v>
      </c>
    </row>
    <row r="6072" ht="12.75">
      <c r="F6072" s="14">
        <f t="shared" si="58"/>
        <v>0</v>
      </c>
    </row>
    <row r="6073" ht="12.75">
      <c r="F6073" s="14">
        <f t="shared" si="58"/>
        <v>0</v>
      </c>
    </row>
    <row r="6074" ht="12.75">
      <c r="F6074" s="14">
        <f t="shared" si="58"/>
        <v>0</v>
      </c>
    </row>
    <row r="6075" ht="12.75">
      <c r="F6075" s="14">
        <f t="shared" si="58"/>
        <v>0</v>
      </c>
    </row>
    <row r="6076" ht="12.75">
      <c r="F6076" s="14">
        <f aca="true" t="shared" si="59" ref="F6076:F6139">+E6076*D6076</f>
        <v>0</v>
      </c>
    </row>
    <row r="6077" ht="12.75">
      <c r="F6077" s="14">
        <f t="shared" si="59"/>
        <v>0</v>
      </c>
    </row>
    <row r="6078" ht="12.75">
      <c r="F6078" s="14">
        <f t="shared" si="59"/>
        <v>0</v>
      </c>
    </row>
    <row r="6079" ht="12.75">
      <c r="F6079" s="14">
        <f t="shared" si="59"/>
        <v>0</v>
      </c>
    </row>
    <row r="6080" ht="12.75">
      <c r="F6080" s="14">
        <f t="shared" si="59"/>
        <v>0</v>
      </c>
    </row>
    <row r="6081" ht="12.75">
      <c r="F6081" s="14">
        <f t="shared" si="59"/>
        <v>0</v>
      </c>
    </row>
    <row r="6082" ht="12.75">
      <c r="F6082" s="14">
        <f t="shared" si="59"/>
        <v>0</v>
      </c>
    </row>
    <row r="6083" ht="12.75">
      <c r="F6083" s="14">
        <f t="shared" si="59"/>
        <v>0</v>
      </c>
    </row>
    <row r="6084" ht="12.75">
      <c r="F6084" s="14">
        <f t="shared" si="59"/>
        <v>0</v>
      </c>
    </row>
    <row r="6085" ht="12.75">
      <c r="F6085" s="14">
        <f t="shared" si="59"/>
        <v>0</v>
      </c>
    </row>
    <row r="6086" ht="12.75">
      <c r="F6086" s="14">
        <f t="shared" si="59"/>
        <v>0</v>
      </c>
    </row>
    <row r="6087" ht="12.75">
      <c r="F6087" s="14">
        <f t="shared" si="59"/>
        <v>0</v>
      </c>
    </row>
    <row r="6088" ht="12.75">
      <c r="F6088" s="14">
        <f t="shared" si="59"/>
        <v>0</v>
      </c>
    </row>
    <row r="6089" ht="12.75">
      <c r="F6089" s="14">
        <f t="shared" si="59"/>
        <v>0</v>
      </c>
    </row>
    <row r="6090" ht="12.75">
      <c r="F6090" s="14">
        <f t="shared" si="59"/>
        <v>0</v>
      </c>
    </row>
    <row r="6091" ht="12.75">
      <c r="F6091" s="14">
        <f t="shared" si="59"/>
        <v>0</v>
      </c>
    </row>
    <row r="6092" ht="12.75">
      <c r="F6092" s="14">
        <f t="shared" si="59"/>
        <v>0</v>
      </c>
    </row>
    <row r="6093" ht="12.75">
      <c r="F6093" s="14">
        <f t="shared" si="59"/>
        <v>0</v>
      </c>
    </row>
    <row r="6094" ht="12.75">
      <c r="F6094" s="14">
        <f t="shared" si="59"/>
        <v>0</v>
      </c>
    </row>
    <row r="6095" ht="12.75">
      <c r="F6095" s="14">
        <f t="shared" si="59"/>
        <v>0</v>
      </c>
    </row>
    <row r="6096" ht="12.75">
      <c r="F6096" s="14">
        <f t="shared" si="59"/>
        <v>0</v>
      </c>
    </row>
    <row r="6097" ht="12.75">
      <c r="F6097" s="14">
        <f t="shared" si="59"/>
        <v>0</v>
      </c>
    </row>
    <row r="6098" ht="12.75">
      <c r="F6098" s="14">
        <f t="shared" si="59"/>
        <v>0</v>
      </c>
    </row>
    <row r="6099" ht="12.75">
      <c r="F6099" s="14">
        <f t="shared" si="59"/>
        <v>0</v>
      </c>
    </row>
    <row r="6100" ht="12.75">
      <c r="F6100" s="14">
        <f t="shared" si="59"/>
        <v>0</v>
      </c>
    </row>
    <row r="6101" ht="12.75">
      <c r="F6101" s="14">
        <f t="shared" si="59"/>
        <v>0</v>
      </c>
    </row>
    <row r="6102" ht="12.75">
      <c r="F6102" s="14">
        <f t="shared" si="59"/>
        <v>0</v>
      </c>
    </row>
    <row r="6103" ht="12.75">
      <c r="F6103" s="14">
        <f t="shared" si="59"/>
        <v>0</v>
      </c>
    </row>
    <row r="6104" ht="12.75">
      <c r="F6104" s="14">
        <f t="shared" si="59"/>
        <v>0</v>
      </c>
    </row>
    <row r="6105" ht="12.75">
      <c r="F6105" s="14">
        <f t="shared" si="59"/>
        <v>0</v>
      </c>
    </row>
    <row r="6106" ht="12.75">
      <c r="F6106" s="14">
        <f t="shared" si="59"/>
        <v>0</v>
      </c>
    </row>
    <row r="6107" ht="12.75">
      <c r="F6107" s="14">
        <f t="shared" si="59"/>
        <v>0</v>
      </c>
    </row>
    <row r="6108" ht="12.75">
      <c r="F6108" s="14">
        <f t="shared" si="59"/>
        <v>0</v>
      </c>
    </row>
    <row r="6109" ht="12.75">
      <c r="F6109" s="14">
        <f t="shared" si="59"/>
        <v>0</v>
      </c>
    </row>
    <row r="6110" ht="12.75">
      <c r="F6110" s="14">
        <f t="shared" si="59"/>
        <v>0</v>
      </c>
    </row>
    <row r="6111" ht="12.75">
      <c r="F6111" s="14">
        <f t="shared" si="59"/>
        <v>0</v>
      </c>
    </row>
    <row r="6112" ht="12.75">
      <c r="F6112" s="14">
        <f t="shared" si="59"/>
        <v>0</v>
      </c>
    </row>
    <row r="6113" ht="12.75">
      <c r="F6113" s="14">
        <f t="shared" si="59"/>
        <v>0</v>
      </c>
    </row>
    <row r="6114" ht="12.75">
      <c r="F6114" s="14">
        <f t="shared" si="59"/>
        <v>0</v>
      </c>
    </row>
    <row r="6115" ht="12.75">
      <c r="F6115" s="14">
        <f t="shared" si="59"/>
        <v>0</v>
      </c>
    </row>
    <row r="6116" ht="12.75">
      <c r="F6116" s="14">
        <f t="shared" si="59"/>
        <v>0</v>
      </c>
    </row>
    <row r="6117" ht="12.75">
      <c r="F6117" s="14">
        <f t="shared" si="59"/>
        <v>0</v>
      </c>
    </row>
    <row r="6118" ht="12.75">
      <c r="F6118" s="14">
        <f t="shared" si="59"/>
        <v>0</v>
      </c>
    </row>
    <row r="6119" ht="12.75">
      <c r="F6119" s="14">
        <f t="shared" si="59"/>
        <v>0</v>
      </c>
    </row>
    <row r="6120" ht="12.75">
      <c r="F6120" s="14">
        <f t="shared" si="59"/>
        <v>0</v>
      </c>
    </row>
    <row r="6121" ht="12.75">
      <c r="F6121" s="14">
        <f t="shared" si="59"/>
        <v>0</v>
      </c>
    </row>
    <row r="6122" ht="12.75">
      <c r="F6122" s="14">
        <f t="shared" si="59"/>
        <v>0</v>
      </c>
    </row>
    <row r="6123" ht="12.75">
      <c r="F6123" s="14">
        <f t="shared" si="59"/>
        <v>0</v>
      </c>
    </row>
    <row r="6124" ht="12.75">
      <c r="F6124" s="14">
        <f t="shared" si="59"/>
        <v>0</v>
      </c>
    </row>
    <row r="6125" ht="12.75">
      <c r="F6125" s="14">
        <f t="shared" si="59"/>
        <v>0</v>
      </c>
    </row>
    <row r="6126" ht="12.75">
      <c r="F6126" s="14">
        <f t="shared" si="59"/>
        <v>0</v>
      </c>
    </row>
    <row r="6127" ht="12.75">
      <c r="F6127" s="14">
        <f t="shared" si="59"/>
        <v>0</v>
      </c>
    </row>
    <row r="6128" ht="12.75">
      <c r="F6128" s="14">
        <f t="shared" si="59"/>
        <v>0</v>
      </c>
    </row>
    <row r="6129" ht="12.75">
      <c r="F6129" s="14">
        <f t="shared" si="59"/>
        <v>0</v>
      </c>
    </row>
    <row r="6130" ht="12.75">
      <c r="F6130" s="14">
        <f t="shared" si="59"/>
        <v>0</v>
      </c>
    </row>
    <row r="6131" ht="12.75">
      <c r="F6131" s="14">
        <f t="shared" si="59"/>
        <v>0</v>
      </c>
    </row>
    <row r="6132" ht="12.75">
      <c r="F6132" s="14">
        <f t="shared" si="59"/>
        <v>0</v>
      </c>
    </row>
    <row r="6133" ht="12.75">
      <c r="F6133" s="14">
        <f t="shared" si="59"/>
        <v>0</v>
      </c>
    </row>
    <row r="6134" ht="12.75">
      <c r="F6134" s="14">
        <f t="shared" si="59"/>
        <v>0</v>
      </c>
    </row>
    <row r="6135" ht="12.75">
      <c r="F6135" s="14">
        <f t="shared" si="59"/>
        <v>0</v>
      </c>
    </row>
    <row r="6136" ht="12.75">
      <c r="F6136" s="14">
        <f t="shared" si="59"/>
        <v>0</v>
      </c>
    </row>
    <row r="6137" ht="12.75">
      <c r="F6137" s="14">
        <f t="shared" si="59"/>
        <v>0</v>
      </c>
    </row>
    <row r="6138" ht="12.75">
      <c r="F6138" s="14">
        <f t="shared" si="59"/>
        <v>0</v>
      </c>
    </row>
    <row r="6139" ht="12.75">
      <c r="F6139" s="14">
        <f t="shared" si="59"/>
        <v>0</v>
      </c>
    </row>
    <row r="6140" ht="12.75">
      <c r="F6140" s="14">
        <f aca="true" t="shared" si="60" ref="F6140:F6203">+E6140*D6140</f>
        <v>0</v>
      </c>
    </row>
    <row r="6141" ht="12.75">
      <c r="F6141" s="14">
        <f t="shared" si="60"/>
        <v>0</v>
      </c>
    </row>
    <row r="6142" ht="12.75">
      <c r="F6142" s="14">
        <f t="shared" si="60"/>
        <v>0</v>
      </c>
    </row>
    <row r="6143" ht="12.75">
      <c r="F6143" s="14">
        <f t="shared" si="60"/>
        <v>0</v>
      </c>
    </row>
    <row r="6144" ht="12.75">
      <c r="F6144" s="14">
        <f t="shared" si="60"/>
        <v>0</v>
      </c>
    </row>
    <row r="6145" ht="12.75">
      <c r="F6145" s="14">
        <f t="shared" si="60"/>
        <v>0</v>
      </c>
    </row>
    <row r="6146" ht="12.75">
      <c r="F6146" s="14">
        <f t="shared" si="60"/>
        <v>0</v>
      </c>
    </row>
    <row r="6147" ht="12.75">
      <c r="F6147" s="14">
        <f t="shared" si="60"/>
        <v>0</v>
      </c>
    </row>
    <row r="6148" ht="12.75">
      <c r="F6148" s="14">
        <f t="shared" si="60"/>
        <v>0</v>
      </c>
    </row>
    <row r="6149" ht="12.75">
      <c r="F6149" s="14">
        <f t="shared" si="60"/>
        <v>0</v>
      </c>
    </row>
    <row r="6150" ht="12.75">
      <c r="F6150" s="14">
        <f t="shared" si="60"/>
        <v>0</v>
      </c>
    </row>
    <row r="6151" ht="12.75">
      <c r="F6151" s="14">
        <f t="shared" si="60"/>
        <v>0</v>
      </c>
    </row>
    <row r="6152" ht="12.75">
      <c r="F6152" s="14">
        <f t="shared" si="60"/>
        <v>0</v>
      </c>
    </row>
    <row r="6153" ht="12.75">
      <c r="F6153" s="14">
        <f t="shared" si="60"/>
        <v>0</v>
      </c>
    </row>
    <row r="6154" ht="12.75">
      <c r="F6154" s="14">
        <f t="shared" si="60"/>
        <v>0</v>
      </c>
    </row>
    <row r="6155" ht="12.75">
      <c r="F6155" s="14">
        <f t="shared" si="60"/>
        <v>0</v>
      </c>
    </row>
    <row r="6156" ht="12.75">
      <c r="F6156" s="14">
        <f t="shared" si="60"/>
        <v>0</v>
      </c>
    </row>
    <row r="6157" ht="12.75">
      <c r="F6157" s="14">
        <f t="shared" si="60"/>
        <v>0</v>
      </c>
    </row>
    <row r="6158" ht="12.75">
      <c r="F6158" s="14">
        <f t="shared" si="60"/>
        <v>0</v>
      </c>
    </row>
    <row r="6159" ht="12.75">
      <c r="F6159" s="14">
        <f t="shared" si="60"/>
        <v>0</v>
      </c>
    </row>
    <row r="6160" ht="12.75">
      <c r="F6160" s="14">
        <f t="shared" si="60"/>
        <v>0</v>
      </c>
    </row>
    <row r="6161" ht="12.75">
      <c r="F6161" s="14">
        <f t="shared" si="60"/>
        <v>0</v>
      </c>
    </row>
    <row r="6162" ht="12.75">
      <c r="F6162" s="14">
        <f t="shared" si="60"/>
        <v>0</v>
      </c>
    </row>
    <row r="6163" ht="12.75">
      <c r="F6163" s="14">
        <f t="shared" si="60"/>
        <v>0</v>
      </c>
    </row>
    <row r="6164" ht="12.75">
      <c r="F6164" s="14">
        <f t="shared" si="60"/>
        <v>0</v>
      </c>
    </row>
    <row r="6165" ht="12.75">
      <c r="F6165" s="14">
        <f t="shared" si="60"/>
        <v>0</v>
      </c>
    </row>
    <row r="6166" ht="12.75">
      <c r="F6166" s="14">
        <f t="shared" si="60"/>
        <v>0</v>
      </c>
    </row>
    <row r="6167" ht="12.75">
      <c r="F6167" s="14">
        <f t="shared" si="60"/>
        <v>0</v>
      </c>
    </row>
    <row r="6168" ht="12.75">
      <c r="F6168" s="14">
        <f t="shared" si="60"/>
        <v>0</v>
      </c>
    </row>
    <row r="6169" ht="12.75">
      <c r="F6169" s="14">
        <f t="shared" si="60"/>
        <v>0</v>
      </c>
    </row>
    <row r="6170" ht="12.75">
      <c r="F6170" s="14">
        <f t="shared" si="60"/>
        <v>0</v>
      </c>
    </row>
    <row r="6171" ht="12.75">
      <c r="F6171" s="14">
        <f t="shared" si="60"/>
        <v>0</v>
      </c>
    </row>
    <row r="6172" ht="12.75">
      <c r="F6172" s="14">
        <f t="shared" si="60"/>
        <v>0</v>
      </c>
    </row>
    <row r="6173" ht="12.75">
      <c r="F6173" s="14">
        <f t="shared" si="60"/>
        <v>0</v>
      </c>
    </row>
    <row r="6174" ht="12.75">
      <c r="F6174" s="14">
        <f t="shared" si="60"/>
        <v>0</v>
      </c>
    </row>
    <row r="6175" ht="12.75">
      <c r="F6175" s="14">
        <f t="shared" si="60"/>
        <v>0</v>
      </c>
    </row>
    <row r="6176" ht="12.75">
      <c r="F6176" s="14">
        <f t="shared" si="60"/>
        <v>0</v>
      </c>
    </row>
    <row r="6177" ht="12.75">
      <c r="F6177" s="14">
        <f t="shared" si="60"/>
        <v>0</v>
      </c>
    </row>
    <row r="6178" ht="12.75">
      <c r="F6178" s="14">
        <f t="shared" si="60"/>
        <v>0</v>
      </c>
    </row>
    <row r="6179" ht="12.75">
      <c r="F6179" s="14">
        <f t="shared" si="60"/>
        <v>0</v>
      </c>
    </row>
    <row r="6180" ht="12.75">
      <c r="F6180" s="14">
        <f t="shared" si="60"/>
        <v>0</v>
      </c>
    </row>
    <row r="6181" ht="12.75">
      <c r="F6181" s="14">
        <f t="shared" si="60"/>
        <v>0</v>
      </c>
    </row>
    <row r="6182" ht="12.75">
      <c r="F6182" s="14">
        <f t="shared" si="60"/>
        <v>0</v>
      </c>
    </row>
    <row r="6183" ht="12.75">
      <c r="F6183" s="14">
        <f t="shared" si="60"/>
        <v>0</v>
      </c>
    </row>
    <row r="6184" ht="12.75">
      <c r="F6184" s="14">
        <f t="shared" si="60"/>
        <v>0</v>
      </c>
    </row>
    <row r="6185" ht="12.75">
      <c r="F6185" s="14">
        <f t="shared" si="60"/>
        <v>0</v>
      </c>
    </row>
    <row r="6186" ht="12.75">
      <c r="F6186" s="14">
        <f t="shared" si="60"/>
        <v>0</v>
      </c>
    </row>
    <row r="6187" ht="12.75">
      <c r="F6187" s="14">
        <f t="shared" si="60"/>
        <v>0</v>
      </c>
    </row>
    <row r="6188" ht="12.75">
      <c r="F6188" s="14">
        <f t="shared" si="60"/>
        <v>0</v>
      </c>
    </row>
    <row r="6189" ht="12.75">
      <c r="F6189" s="14">
        <f t="shared" si="60"/>
        <v>0</v>
      </c>
    </row>
    <row r="6190" ht="12.75">
      <c r="F6190" s="14">
        <f t="shared" si="60"/>
        <v>0</v>
      </c>
    </row>
    <row r="6191" ht="12.75">
      <c r="F6191" s="14">
        <f t="shared" si="60"/>
        <v>0</v>
      </c>
    </row>
    <row r="6192" ht="12.75">
      <c r="F6192" s="14">
        <f t="shared" si="60"/>
        <v>0</v>
      </c>
    </row>
    <row r="6193" ht="12.75">
      <c r="F6193" s="14">
        <f t="shared" si="60"/>
        <v>0</v>
      </c>
    </row>
    <row r="6194" ht="12.75">
      <c r="F6194" s="14">
        <f t="shared" si="60"/>
        <v>0</v>
      </c>
    </row>
    <row r="6195" ht="12.75">
      <c r="F6195" s="14">
        <f t="shared" si="60"/>
        <v>0</v>
      </c>
    </row>
    <row r="6196" ht="12.75">
      <c r="F6196" s="14">
        <f t="shared" si="60"/>
        <v>0</v>
      </c>
    </row>
    <row r="6197" ht="12.75">
      <c r="F6197" s="14">
        <f t="shared" si="60"/>
        <v>0</v>
      </c>
    </row>
    <row r="6198" ht="12.75">
      <c r="F6198" s="14">
        <f t="shared" si="60"/>
        <v>0</v>
      </c>
    </row>
    <row r="6199" ht="12.75">
      <c r="F6199" s="14">
        <f t="shared" si="60"/>
        <v>0</v>
      </c>
    </row>
    <row r="6200" ht="12.75">
      <c r="F6200" s="14">
        <f t="shared" si="60"/>
        <v>0</v>
      </c>
    </row>
    <row r="6201" ht="12.75">
      <c r="F6201" s="14">
        <f t="shared" si="60"/>
        <v>0</v>
      </c>
    </row>
    <row r="6202" ht="12.75">
      <c r="F6202" s="14">
        <f t="shared" si="60"/>
        <v>0</v>
      </c>
    </row>
    <row r="6203" ht="12.75">
      <c r="F6203" s="14">
        <f t="shared" si="60"/>
        <v>0</v>
      </c>
    </row>
    <row r="6204" ht="12.75">
      <c r="F6204" s="14">
        <f aca="true" t="shared" si="61" ref="F6204:F6267">+E6204*D6204</f>
        <v>0</v>
      </c>
    </row>
    <row r="6205" ht="12.75">
      <c r="F6205" s="14">
        <f t="shared" si="61"/>
        <v>0</v>
      </c>
    </row>
    <row r="6206" ht="12.75">
      <c r="F6206" s="14">
        <f t="shared" si="61"/>
        <v>0</v>
      </c>
    </row>
    <row r="6207" ht="12.75">
      <c r="F6207" s="14">
        <f t="shared" si="61"/>
        <v>0</v>
      </c>
    </row>
    <row r="6208" ht="12.75">
      <c r="F6208" s="14">
        <f t="shared" si="61"/>
        <v>0</v>
      </c>
    </row>
    <row r="6209" ht="12.75">
      <c r="F6209" s="14">
        <f t="shared" si="61"/>
        <v>0</v>
      </c>
    </row>
    <row r="6210" ht="12.75">
      <c r="F6210" s="14">
        <f t="shared" si="61"/>
        <v>0</v>
      </c>
    </row>
    <row r="6211" ht="12.75">
      <c r="F6211" s="14">
        <f t="shared" si="61"/>
        <v>0</v>
      </c>
    </row>
    <row r="6212" ht="12.75">
      <c r="F6212" s="14">
        <f t="shared" si="61"/>
        <v>0</v>
      </c>
    </row>
    <row r="6213" ht="12.75">
      <c r="F6213" s="14">
        <f t="shared" si="61"/>
        <v>0</v>
      </c>
    </row>
    <row r="6214" ht="12.75">
      <c r="F6214" s="14">
        <f t="shared" si="61"/>
        <v>0</v>
      </c>
    </row>
    <row r="6215" ht="12.75">
      <c r="F6215" s="14">
        <f t="shared" si="61"/>
        <v>0</v>
      </c>
    </row>
    <row r="6216" ht="12.75">
      <c r="F6216" s="14">
        <f t="shared" si="61"/>
        <v>0</v>
      </c>
    </row>
    <row r="6217" ht="12.75">
      <c r="F6217" s="14">
        <f t="shared" si="61"/>
        <v>0</v>
      </c>
    </row>
    <row r="6218" ht="12.75">
      <c r="F6218" s="14">
        <f t="shared" si="61"/>
        <v>0</v>
      </c>
    </row>
    <row r="6219" ht="12.75">
      <c r="F6219" s="14">
        <f t="shared" si="61"/>
        <v>0</v>
      </c>
    </row>
    <row r="6220" ht="12.75">
      <c r="F6220" s="14">
        <f t="shared" si="61"/>
        <v>0</v>
      </c>
    </row>
    <row r="6221" ht="12.75">
      <c r="F6221" s="14">
        <f t="shared" si="61"/>
        <v>0</v>
      </c>
    </row>
    <row r="6222" ht="12.75">
      <c r="F6222" s="14">
        <f t="shared" si="61"/>
        <v>0</v>
      </c>
    </row>
    <row r="6223" ht="12.75">
      <c r="F6223" s="14">
        <f t="shared" si="61"/>
        <v>0</v>
      </c>
    </row>
    <row r="6224" ht="12.75">
      <c r="F6224" s="14">
        <f t="shared" si="61"/>
        <v>0</v>
      </c>
    </row>
    <row r="6225" ht="12.75">
      <c r="F6225" s="14">
        <f t="shared" si="61"/>
        <v>0</v>
      </c>
    </row>
    <row r="6226" ht="12.75">
      <c r="F6226" s="14">
        <f t="shared" si="61"/>
        <v>0</v>
      </c>
    </row>
    <row r="6227" ht="12.75">
      <c r="F6227" s="14">
        <f t="shared" si="61"/>
        <v>0</v>
      </c>
    </row>
    <row r="6228" ht="12.75">
      <c r="F6228" s="14">
        <f t="shared" si="61"/>
        <v>0</v>
      </c>
    </row>
    <row r="6229" ht="12.75">
      <c r="F6229" s="14">
        <f t="shared" si="61"/>
        <v>0</v>
      </c>
    </row>
    <row r="6230" ht="12.75">
      <c r="F6230" s="14">
        <f t="shared" si="61"/>
        <v>0</v>
      </c>
    </row>
    <row r="6231" ht="12.75">
      <c r="F6231" s="14">
        <f t="shared" si="61"/>
        <v>0</v>
      </c>
    </row>
    <row r="6232" ht="12.75">
      <c r="F6232" s="14">
        <f t="shared" si="61"/>
        <v>0</v>
      </c>
    </row>
    <row r="6233" ht="12.75">
      <c r="F6233" s="14">
        <f t="shared" si="61"/>
        <v>0</v>
      </c>
    </row>
    <row r="6234" ht="12.75">
      <c r="F6234" s="14">
        <f t="shared" si="61"/>
        <v>0</v>
      </c>
    </row>
    <row r="6235" ht="12.75">
      <c r="F6235" s="14">
        <f t="shared" si="61"/>
        <v>0</v>
      </c>
    </row>
    <row r="6236" ht="12.75">
      <c r="F6236" s="14">
        <f t="shared" si="61"/>
        <v>0</v>
      </c>
    </row>
    <row r="6237" ht="12.75">
      <c r="F6237" s="14">
        <f t="shared" si="61"/>
        <v>0</v>
      </c>
    </row>
    <row r="6238" ht="12.75">
      <c r="F6238" s="14">
        <f t="shared" si="61"/>
        <v>0</v>
      </c>
    </row>
    <row r="6239" ht="12.75">
      <c r="F6239" s="14">
        <f t="shared" si="61"/>
        <v>0</v>
      </c>
    </row>
    <row r="6240" ht="12.75">
      <c r="F6240" s="14">
        <f t="shared" si="61"/>
        <v>0</v>
      </c>
    </row>
    <row r="6241" ht="12.75">
      <c r="F6241" s="14">
        <f t="shared" si="61"/>
        <v>0</v>
      </c>
    </row>
    <row r="6242" ht="12.75">
      <c r="F6242" s="14">
        <f t="shared" si="61"/>
        <v>0</v>
      </c>
    </row>
    <row r="6243" ht="12.75">
      <c r="F6243" s="14">
        <f t="shared" si="61"/>
        <v>0</v>
      </c>
    </row>
    <row r="6244" ht="12.75">
      <c r="F6244" s="14">
        <f t="shared" si="61"/>
        <v>0</v>
      </c>
    </row>
    <row r="6245" ht="12.75">
      <c r="F6245" s="14">
        <f t="shared" si="61"/>
        <v>0</v>
      </c>
    </row>
    <row r="6246" ht="12.75">
      <c r="F6246" s="14">
        <f t="shared" si="61"/>
        <v>0</v>
      </c>
    </row>
    <row r="6247" ht="12.75">
      <c r="F6247" s="14">
        <f t="shared" si="61"/>
        <v>0</v>
      </c>
    </row>
    <row r="6248" ht="12.75">
      <c r="F6248" s="14">
        <f t="shared" si="61"/>
        <v>0</v>
      </c>
    </row>
    <row r="6249" ht="12.75">
      <c r="F6249" s="14">
        <f t="shared" si="61"/>
        <v>0</v>
      </c>
    </row>
    <row r="6250" ht="12.75">
      <c r="F6250" s="14">
        <f t="shared" si="61"/>
        <v>0</v>
      </c>
    </row>
    <row r="6251" ht="12.75">
      <c r="F6251" s="14">
        <f t="shared" si="61"/>
        <v>0</v>
      </c>
    </row>
    <row r="6252" ht="12.75">
      <c r="F6252" s="14">
        <f t="shared" si="61"/>
        <v>0</v>
      </c>
    </row>
    <row r="6253" ht="12.75">
      <c r="F6253" s="14">
        <f t="shared" si="61"/>
        <v>0</v>
      </c>
    </row>
    <row r="6254" ht="12.75">
      <c r="F6254" s="14">
        <f t="shared" si="61"/>
        <v>0</v>
      </c>
    </row>
    <row r="6255" ht="12.75">
      <c r="F6255" s="14">
        <f t="shared" si="61"/>
        <v>0</v>
      </c>
    </row>
    <row r="6256" ht="12.75">
      <c r="F6256" s="14">
        <f t="shared" si="61"/>
        <v>0</v>
      </c>
    </row>
    <row r="6257" ht="12.75">
      <c r="F6257" s="14">
        <f t="shared" si="61"/>
        <v>0</v>
      </c>
    </row>
    <row r="6258" ht="12.75">
      <c r="F6258" s="14">
        <f t="shared" si="61"/>
        <v>0</v>
      </c>
    </row>
    <row r="6259" ht="12.75">
      <c r="F6259" s="14">
        <f t="shared" si="61"/>
        <v>0</v>
      </c>
    </row>
    <row r="6260" ht="12.75">
      <c r="F6260" s="14">
        <f t="shared" si="61"/>
        <v>0</v>
      </c>
    </row>
    <row r="6261" ht="12.75">
      <c r="F6261" s="14">
        <f t="shared" si="61"/>
        <v>0</v>
      </c>
    </row>
    <row r="6262" ht="12.75">
      <c r="F6262" s="14">
        <f t="shared" si="61"/>
        <v>0</v>
      </c>
    </row>
    <row r="6263" ht="12.75">
      <c r="F6263" s="14">
        <f t="shared" si="61"/>
        <v>0</v>
      </c>
    </row>
    <row r="6264" ht="12.75">
      <c r="F6264" s="14">
        <f t="shared" si="61"/>
        <v>0</v>
      </c>
    </row>
    <row r="6265" ht="12.75">
      <c r="F6265" s="14">
        <f t="shared" si="61"/>
        <v>0</v>
      </c>
    </row>
    <row r="6266" ht="12.75">
      <c r="F6266" s="14">
        <f t="shared" si="61"/>
        <v>0</v>
      </c>
    </row>
    <row r="6267" ht="12.75">
      <c r="F6267" s="14">
        <f t="shared" si="61"/>
        <v>0</v>
      </c>
    </row>
    <row r="6268" ht="12.75">
      <c r="F6268" s="14">
        <f aca="true" t="shared" si="62" ref="F6268:F6331">+E6268*D6268</f>
        <v>0</v>
      </c>
    </row>
    <row r="6269" ht="12.75">
      <c r="F6269" s="14">
        <f t="shared" si="62"/>
        <v>0</v>
      </c>
    </row>
    <row r="6270" ht="12.75">
      <c r="F6270" s="14">
        <f t="shared" si="62"/>
        <v>0</v>
      </c>
    </row>
    <row r="6271" ht="12.75">
      <c r="F6271" s="14">
        <f t="shared" si="62"/>
        <v>0</v>
      </c>
    </row>
    <row r="6272" ht="12.75">
      <c r="F6272" s="14">
        <f t="shared" si="62"/>
        <v>0</v>
      </c>
    </row>
    <row r="6273" ht="12.75">
      <c r="F6273" s="14">
        <f t="shared" si="62"/>
        <v>0</v>
      </c>
    </row>
    <row r="6274" ht="12.75">
      <c r="F6274" s="14">
        <f t="shared" si="62"/>
        <v>0</v>
      </c>
    </row>
    <row r="6275" ht="12.75">
      <c r="F6275" s="14">
        <f t="shared" si="62"/>
        <v>0</v>
      </c>
    </row>
    <row r="6276" ht="12.75">
      <c r="F6276" s="14">
        <f t="shared" si="62"/>
        <v>0</v>
      </c>
    </row>
    <row r="6277" ht="12.75">
      <c r="F6277" s="14">
        <f t="shared" si="62"/>
        <v>0</v>
      </c>
    </row>
    <row r="6278" ht="12.75">
      <c r="F6278" s="14">
        <f t="shared" si="62"/>
        <v>0</v>
      </c>
    </row>
    <row r="6279" ht="12.75">
      <c r="F6279" s="14">
        <f t="shared" si="62"/>
        <v>0</v>
      </c>
    </row>
    <row r="6280" ht="12.75">
      <c r="F6280" s="14">
        <f t="shared" si="62"/>
        <v>0</v>
      </c>
    </row>
    <row r="6281" ht="12.75">
      <c r="F6281" s="14">
        <f t="shared" si="62"/>
        <v>0</v>
      </c>
    </row>
    <row r="6282" ht="12.75">
      <c r="F6282" s="14">
        <f t="shared" si="62"/>
        <v>0</v>
      </c>
    </row>
    <row r="6283" ht="12.75">
      <c r="F6283" s="14">
        <f t="shared" si="62"/>
        <v>0</v>
      </c>
    </row>
    <row r="6284" ht="12.75">
      <c r="F6284" s="14">
        <f t="shared" si="62"/>
        <v>0</v>
      </c>
    </row>
    <row r="6285" ht="12.75">
      <c r="F6285" s="14">
        <f t="shared" si="62"/>
        <v>0</v>
      </c>
    </row>
    <row r="6286" ht="12.75">
      <c r="F6286" s="14">
        <f t="shared" si="62"/>
        <v>0</v>
      </c>
    </row>
    <row r="6287" ht="12.75">
      <c r="F6287" s="14">
        <f t="shared" si="62"/>
        <v>0</v>
      </c>
    </row>
    <row r="6288" ht="12.75">
      <c r="F6288" s="14">
        <f t="shared" si="62"/>
        <v>0</v>
      </c>
    </row>
    <row r="6289" ht="12.75">
      <c r="F6289" s="14">
        <f t="shared" si="62"/>
        <v>0</v>
      </c>
    </row>
    <row r="6290" ht="12.75">
      <c r="F6290" s="14">
        <f t="shared" si="62"/>
        <v>0</v>
      </c>
    </row>
    <row r="6291" ht="12.75">
      <c r="F6291" s="14">
        <f t="shared" si="62"/>
        <v>0</v>
      </c>
    </row>
    <row r="6292" ht="12.75">
      <c r="F6292" s="14">
        <f t="shared" si="62"/>
        <v>0</v>
      </c>
    </row>
    <row r="6293" ht="12.75">
      <c r="F6293" s="14">
        <f t="shared" si="62"/>
        <v>0</v>
      </c>
    </row>
    <row r="6294" ht="12.75">
      <c r="F6294" s="14">
        <f t="shared" si="62"/>
        <v>0</v>
      </c>
    </row>
    <row r="6295" ht="12.75">
      <c r="F6295" s="14">
        <f t="shared" si="62"/>
        <v>0</v>
      </c>
    </row>
    <row r="6296" ht="12.75">
      <c r="F6296" s="14">
        <f t="shared" si="62"/>
        <v>0</v>
      </c>
    </row>
    <row r="6297" ht="12.75">
      <c r="F6297" s="14">
        <f t="shared" si="62"/>
        <v>0</v>
      </c>
    </row>
    <row r="6298" ht="12.75">
      <c r="F6298" s="14">
        <f t="shared" si="62"/>
        <v>0</v>
      </c>
    </row>
    <row r="6299" ht="12.75">
      <c r="F6299" s="14">
        <f t="shared" si="62"/>
        <v>0</v>
      </c>
    </row>
    <row r="6300" ht="12.75">
      <c r="F6300" s="14">
        <f t="shared" si="62"/>
        <v>0</v>
      </c>
    </row>
    <row r="6301" ht="12.75">
      <c r="F6301" s="14">
        <f t="shared" si="62"/>
        <v>0</v>
      </c>
    </row>
    <row r="6302" ht="12.75">
      <c r="F6302" s="14">
        <f t="shared" si="62"/>
        <v>0</v>
      </c>
    </row>
    <row r="6303" ht="12.75">
      <c r="F6303" s="14">
        <f t="shared" si="62"/>
        <v>0</v>
      </c>
    </row>
    <row r="6304" ht="12.75">
      <c r="F6304" s="14">
        <f t="shared" si="62"/>
        <v>0</v>
      </c>
    </row>
    <row r="6305" ht="12.75">
      <c r="F6305" s="14">
        <f t="shared" si="62"/>
        <v>0</v>
      </c>
    </row>
    <row r="6306" ht="12.75">
      <c r="F6306" s="14">
        <f t="shared" si="62"/>
        <v>0</v>
      </c>
    </row>
    <row r="6307" ht="12.75">
      <c r="F6307" s="14">
        <f t="shared" si="62"/>
        <v>0</v>
      </c>
    </row>
    <row r="6308" ht="12.75">
      <c r="F6308" s="14">
        <f t="shared" si="62"/>
        <v>0</v>
      </c>
    </row>
    <row r="6309" ht="12.75">
      <c r="F6309" s="14">
        <f t="shared" si="62"/>
        <v>0</v>
      </c>
    </row>
    <row r="6310" ht="12.75">
      <c r="F6310" s="14">
        <f t="shared" si="62"/>
        <v>0</v>
      </c>
    </row>
    <row r="6311" ht="12.75">
      <c r="F6311" s="14">
        <f t="shared" si="62"/>
        <v>0</v>
      </c>
    </row>
    <row r="6312" ht="12.75">
      <c r="F6312" s="14">
        <f t="shared" si="62"/>
        <v>0</v>
      </c>
    </row>
    <row r="6313" ht="12.75">
      <c r="F6313" s="14">
        <f t="shared" si="62"/>
        <v>0</v>
      </c>
    </row>
    <row r="6314" ht="12.75">
      <c r="F6314" s="14">
        <f t="shared" si="62"/>
        <v>0</v>
      </c>
    </row>
    <row r="6315" ht="12.75">
      <c r="F6315" s="14">
        <f t="shared" si="62"/>
        <v>0</v>
      </c>
    </row>
    <row r="6316" ht="12.75">
      <c r="F6316" s="14">
        <f t="shared" si="62"/>
        <v>0</v>
      </c>
    </row>
    <row r="6317" ht="12.75">
      <c r="F6317" s="14">
        <f t="shared" si="62"/>
        <v>0</v>
      </c>
    </row>
    <row r="6318" ht="12.75">
      <c r="F6318" s="14">
        <f t="shared" si="62"/>
        <v>0</v>
      </c>
    </row>
    <row r="6319" ht="12.75">
      <c r="F6319" s="14">
        <f t="shared" si="62"/>
        <v>0</v>
      </c>
    </row>
    <row r="6320" ht="12.75">
      <c r="F6320" s="14">
        <f t="shared" si="62"/>
        <v>0</v>
      </c>
    </row>
    <row r="6321" ht="12.75">
      <c r="F6321" s="14">
        <f t="shared" si="62"/>
        <v>0</v>
      </c>
    </row>
    <row r="6322" ht="12.75">
      <c r="F6322" s="14">
        <f t="shared" si="62"/>
        <v>0</v>
      </c>
    </row>
    <row r="6323" ht="12.75">
      <c r="F6323" s="14">
        <f t="shared" si="62"/>
        <v>0</v>
      </c>
    </row>
    <row r="6324" ht="12.75">
      <c r="F6324" s="14">
        <f t="shared" si="62"/>
        <v>0</v>
      </c>
    </row>
    <row r="6325" ht="12.75">
      <c r="F6325" s="14">
        <f t="shared" si="62"/>
        <v>0</v>
      </c>
    </row>
    <row r="6326" ht="12.75">
      <c r="F6326" s="14">
        <f t="shared" si="62"/>
        <v>0</v>
      </c>
    </row>
    <row r="6327" ht="12.75">
      <c r="F6327" s="14">
        <f t="shared" si="62"/>
        <v>0</v>
      </c>
    </row>
    <row r="6328" ht="12.75">
      <c r="F6328" s="14">
        <f t="shared" si="62"/>
        <v>0</v>
      </c>
    </row>
    <row r="6329" ht="12.75">
      <c r="F6329" s="14">
        <f t="shared" si="62"/>
        <v>0</v>
      </c>
    </row>
    <row r="6330" ht="12.75">
      <c r="F6330" s="14">
        <f t="shared" si="62"/>
        <v>0</v>
      </c>
    </row>
    <row r="6331" ht="12.75">
      <c r="F6331" s="14">
        <f t="shared" si="62"/>
        <v>0</v>
      </c>
    </row>
    <row r="6332" ht="12.75">
      <c r="F6332" s="14">
        <f aca="true" t="shared" si="63" ref="F6332:F6395">+E6332*D6332</f>
        <v>0</v>
      </c>
    </row>
    <row r="6333" ht="12.75">
      <c r="F6333" s="14">
        <f t="shared" si="63"/>
        <v>0</v>
      </c>
    </row>
    <row r="6334" ht="12.75">
      <c r="F6334" s="14">
        <f t="shared" si="63"/>
        <v>0</v>
      </c>
    </row>
    <row r="6335" ht="12.75">
      <c r="F6335" s="14">
        <f t="shared" si="63"/>
        <v>0</v>
      </c>
    </row>
    <row r="6336" ht="12.75">
      <c r="F6336" s="14">
        <f t="shared" si="63"/>
        <v>0</v>
      </c>
    </row>
    <row r="6337" ht="12.75">
      <c r="F6337" s="14">
        <f t="shared" si="63"/>
        <v>0</v>
      </c>
    </row>
    <row r="6338" ht="12.75">
      <c r="F6338" s="14">
        <f t="shared" si="63"/>
        <v>0</v>
      </c>
    </row>
    <row r="6339" ht="12.75">
      <c r="F6339" s="14">
        <f t="shared" si="63"/>
        <v>0</v>
      </c>
    </row>
    <row r="6340" ht="12.75">
      <c r="F6340" s="14">
        <f t="shared" si="63"/>
        <v>0</v>
      </c>
    </row>
    <row r="6341" ht="12.75">
      <c r="F6341" s="14">
        <f t="shared" si="63"/>
        <v>0</v>
      </c>
    </row>
    <row r="6342" ht="12.75">
      <c r="F6342" s="14">
        <f t="shared" si="63"/>
        <v>0</v>
      </c>
    </row>
    <row r="6343" ht="12.75">
      <c r="F6343" s="14">
        <f t="shared" si="63"/>
        <v>0</v>
      </c>
    </row>
    <row r="6344" ht="12.75">
      <c r="F6344" s="14">
        <f t="shared" si="63"/>
        <v>0</v>
      </c>
    </row>
    <row r="6345" ht="12.75">
      <c r="F6345" s="14">
        <f t="shared" si="63"/>
        <v>0</v>
      </c>
    </row>
    <row r="6346" ht="12.75">
      <c r="F6346" s="14">
        <f t="shared" si="63"/>
        <v>0</v>
      </c>
    </row>
    <row r="6347" ht="12.75">
      <c r="F6347" s="14">
        <f t="shared" si="63"/>
        <v>0</v>
      </c>
    </row>
    <row r="6348" ht="12.75">
      <c r="F6348" s="14">
        <f t="shared" si="63"/>
        <v>0</v>
      </c>
    </row>
    <row r="6349" ht="12.75">
      <c r="F6349" s="14">
        <f t="shared" si="63"/>
        <v>0</v>
      </c>
    </row>
    <row r="6350" ht="12.75">
      <c r="F6350" s="14">
        <f t="shared" si="63"/>
        <v>0</v>
      </c>
    </row>
    <row r="6351" ht="12.75">
      <c r="F6351" s="14">
        <f t="shared" si="63"/>
        <v>0</v>
      </c>
    </row>
    <row r="6352" ht="12.75">
      <c r="F6352" s="14">
        <f t="shared" si="63"/>
        <v>0</v>
      </c>
    </row>
    <row r="6353" ht="12.75">
      <c r="F6353" s="14">
        <f t="shared" si="63"/>
        <v>0</v>
      </c>
    </row>
    <row r="6354" ht="12.75">
      <c r="F6354" s="14">
        <f t="shared" si="63"/>
        <v>0</v>
      </c>
    </row>
    <row r="6355" ht="12.75">
      <c r="F6355" s="14">
        <f t="shared" si="63"/>
        <v>0</v>
      </c>
    </row>
    <row r="6356" ht="12.75">
      <c r="F6356" s="14">
        <f t="shared" si="63"/>
        <v>0</v>
      </c>
    </row>
    <row r="6357" ht="12.75">
      <c r="F6357" s="14">
        <f t="shared" si="63"/>
        <v>0</v>
      </c>
    </row>
    <row r="6358" ht="12.75">
      <c r="F6358" s="14">
        <f t="shared" si="63"/>
        <v>0</v>
      </c>
    </row>
    <row r="6359" ht="12.75">
      <c r="F6359" s="14">
        <f t="shared" si="63"/>
        <v>0</v>
      </c>
    </row>
    <row r="6360" ht="12.75">
      <c r="F6360" s="14">
        <f t="shared" si="63"/>
        <v>0</v>
      </c>
    </row>
    <row r="6361" ht="12.75">
      <c r="F6361" s="14">
        <f t="shared" si="63"/>
        <v>0</v>
      </c>
    </row>
    <row r="6362" ht="12.75">
      <c r="F6362" s="14">
        <f t="shared" si="63"/>
        <v>0</v>
      </c>
    </row>
    <row r="6363" ht="12.75">
      <c r="F6363" s="14">
        <f t="shared" si="63"/>
        <v>0</v>
      </c>
    </row>
    <row r="6364" ht="12.75">
      <c r="F6364" s="14">
        <f t="shared" si="63"/>
        <v>0</v>
      </c>
    </row>
    <row r="6365" ht="12.75">
      <c r="F6365" s="14">
        <f t="shared" si="63"/>
        <v>0</v>
      </c>
    </row>
    <row r="6366" ht="12.75">
      <c r="F6366" s="14">
        <f t="shared" si="63"/>
        <v>0</v>
      </c>
    </row>
    <row r="6367" ht="12.75">
      <c r="F6367" s="14">
        <f t="shared" si="63"/>
        <v>0</v>
      </c>
    </row>
    <row r="6368" ht="12.75">
      <c r="F6368" s="14">
        <f t="shared" si="63"/>
        <v>0</v>
      </c>
    </row>
    <row r="6369" ht="12.75">
      <c r="F6369" s="14">
        <f t="shared" si="63"/>
        <v>0</v>
      </c>
    </row>
    <row r="6370" ht="12.75">
      <c r="F6370" s="14">
        <f t="shared" si="63"/>
        <v>0</v>
      </c>
    </row>
    <row r="6371" ht="12.75">
      <c r="F6371" s="14">
        <f t="shared" si="63"/>
        <v>0</v>
      </c>
    </row>
    <row r="6372" ht="12.75">
      <c r="F6372" s="14">
        <f t="shared" si="63"/>
        <v>0</v>
      </c>
    </row>
    <row r="6373" ht="12.75">
      <c r="F6373" s="14">
        <f t="shared" si="63"/>
        <v>0</v>
      </c>
    </row>
    <row r="6374" ht="12.75">
      <c r="F6374" s="14">
        <f t="shared" si="63"/>
        <v>0</v>
      </c>
    </row>
    <row r="6375" ht="12.75">
      <c r="F6375" s="14">
        <f t="shared" si="63"/>
        <v>0</v>
      </c>
    </row>
    <row r="6376" ht="12.75">
      <c r="F6376" s="14">
        <f t="shared" si="63"/>
        <v>0</v>
      </c>
    </row>
    <row r="6377" ht="12.75">
      <c r="F6377" s="14">
        <f t="shared" si="63"/>
        <v>0</v>
      </c>
    </row>
    <row r="6378" ht="12.75">
      <c r="F6378" s="14">
        <f t="shared" si="63"/>
        <v>0</v>
      </c>
    </row>
    <row r="6379" ht="12.75">
      <c r="F6379" s="14">
        <f t="shared" si="63"/>
        <v>0</v>
      </c>
    </row>
    <row r="6380" ht="12.75">
      <c r="F6380" s="14">
        <f t="shared" si="63"/>
        <v>0</v>
      </c>
    </row>
    <row r="6381" ht="12.75">
      <c r="F6381" s="14">
        <f t="shared" si="63"/>
        <v>0</v>
      </c>
    </row>
    <row r="6382" ht="12.75">
      <c r="F6382" s="14">
        <f t="shared" si="63"/>
        <v>0</v>
      </c>
    </row>
    <row r="6383" ht="12.75">
      <c r="F6383" s="14">
        <f t="shared" si="63"/>
        <v>0</v>
      </c>
    </row>
    <row r="6384" ht="12.75">
      <c r="F6384" s="14">
        <f t="shared" si="63"/>
        <v>0</v>
      </c>
    </row>
    <row r="6385" ht="12.75">
      <c r="F6385" s="14">
        <f t="shared" si="63"/>
        <v>0</v>
      </c>
    </row>
    <row r="6386" ht="12.75">
      <c r="F6386" s="14">
        <f t="shared" si="63"/>
        <v>0</v>
      </c>
    </row>
    <row r="6387" ht="12.75">
      <c r="F6387" s="14">
        <f t="shared" si="63"/>
        <v>0</v>
      </c>
    </row>
    <row r="6388" ht="12.75">
      <c r="F6388" s="14">
        <f t="shared" si="63"/>
        <v>0</v>
      </c>
    </row>
    <row r="6389" ht="12.75">
      <c r="F6389" s="14">
        <f t="shared" si="63"/>
        <v>0</v>
      </c>
    </row>
    <row r="6390" ht="12.75">
      <c r="F6390" s="14">
        <f t="shared" si="63"/>
        <v>0</v>
      </c>
    </row>
    <row r="6391" ht="12.75">
      <c r="F6391" s="14">
        <f t="shared" si="63"/>
        <v>0</v>
      </c>
    </row>
    <row r="6392" ht="12.75">
      <c r="F6392" s="14">
        <f t="shared" si="63"/>
        <v>0</v>
      </c>
    </row>
    <row r="6393" ht="12.75">
      <c r="F6393" s="14">
        <f t="shared" si="63"/>
        <v>0</v>
      </c>
    </row>
    <row r="6394" ht="12.75">
      <c r="F6394" s="14">
        <f t="shared" si="63"/>
        <v>0</v>
      </c>
    </row>
    <row r="6395" ht="12.75">
      <c r="F6395" s="14">
        <f t="shared" si="63"/>
        <v>0</v>
      </c>
    </row>
    <row r="6396" ht="12.75">
      <c r="F6396" s="14">
        <f aca="true" t="shared" si="64" ref="F6396:F6459">+E6396*D6396</f>
        <v>0</v>
      </c>
    </row>
    <row r="6397" ht="12.75">
      <c r="F6397" s="14">
        <f t="shared" si="64"/>
        <v>0</v>
      </c>
    </row>
    <row r="6398" ht="12.75">
      <c r="F6398" s="14">
        <f t="shared" si="64"/>
        <v>0</v>
      </c>
    </row>
    <row r="6399" ht="12.75">
      <c r="F6399" s="14">
        <f t="shared" si="64"/>
        <v>0</v>
      </c>
    </row>
    <row r="6400" ht="12.75">
      <c r="F6400" s="14">
        <f t="shared" si="64"/>
        <v>0</v>
      </c>
    </row>
    <row r="6401" ht="12.75">
      <c r="F6401" s="14">
        <f t="shared" si="64"/>
        <v>0</v>
      </c>
    </row>
    <row r="6402" ht="12.75">
      <c r="F6402" s="14">
        <f t="shared" si="64"/>
        <v>0</v>
      </c>
    </row>
    <row r="6403" ht="12.75">
      <c r="F6403" s="14">
        <f t="shared" si="64"/>
        <v>0</v>
      </c>
    </row>
    <row r="6404" ht="12.75">
      <c r="F6404" s="14">
        <f t="shared" si="64"/>
        <v>0</v>
      </c>
    </row>
    <row r="6405" ht="12.75">
      <c r="F6405" s="14">
        <f t="shared" si="64"/>
        <v>0</v>
      </c>
    </row>
    <row r="6406" ht="12.75">
      <c r="F6406" s="14">
        <f t="shared" si="64"/>
        <v>0</v>
      </c>
    </row>
    <row r="6407" ht="12.75">
      <c r="F6407" s="14">
        <f t="shared" si="64"/>
        <v>0</v>
      </c>
    </row>
    <row r="6408" ht="12.75">
      <c r="F6408" s="14">
        <f t="shared" si="64"/>
        <v>0</v>
      </c>
    </row>
    <row r="6409" ht="12.75">
      <c r="F6409" s="14">
        <f t="shared" si="64"/>
        <v>0</v>
      </c>
    </row>
    <row r="6410" ht="12.75">
      <c r="F6410" s="14">
        <f t="shared" si="64"/>
        <v>0</v>
      </c>
    </row>
    <row r="6411" ht="12.75">
      <c r="F6411" s="14">
        <f t="shared" si="64"/>
        <v>0</v>
      </c>
    </row>
    <row r="6412" ht="12.75">
      <c r="F6412" s="14">
        <f t="shared" si="64"/>
        <v>0</v>
      </c>
    </row>
    <row r="6413" ht="12.75">
      <c r="F6413" s="14">
        <f t="shared" si="64"/>
        <v>0</v>
      </c>
    </row>
    <row r="6414" ht="12.75">
      <c r="F6414" s="14">
        <f t="shared" si="64"/>
        <v>0</v>
      </c>
    </row>
    <row r="6415" ht="12.75">
      <c r="F6415" s="14">
        <f t="shared" si="64"/>
        <v>0</v>
      </c>
    </row>
    <row r="6416" ht="12.75">
      <c r="F6416" s="14">
        <f t="shared" si="64"/>
        <v>0</v>
      </c>
    </row>
    <row r="6417" ht="12.75">
      <c r="F6417" s="14">
        <f t="shared" si="64"/>
        <v>0</v>
      </c>
    </row>
    <row r="6418" ht="12.75">
      <c r="F6418" s="14">
        <f t="shared" si="64"/>
        <v>0</v>
      </c>
    </row>
    <row r="6419" ht="12.75">
      <c r="F6419" s="14">
        <f t="shared" si="64"/>
        <v>0</v>
      </c>
    </row>
    <row r="6420" ht="12.75">
      <c r="F6420" s="14">
        <f t="shared" si="64"/>
        <v>0</v>
      </c>
    </row>
    <row r="6421" ht="12.75">
      <c r="F6421" s="14">
        <f t="shared" si="64"/>
        <v>0</v>
      </c>
    </row>
    <row r="6422" ht="12.75">
      <c r="F6422" s="14">
        <f t="shared" si="64"/>
        <v>0</v>
      </c>
    </row>
    <row r="6423" ht="12.75">
      <c r="F6423" s="14">
        <f t="shared" si="64"/>
        <v>0</v>
      </c>
    </row>
    <row r="6424" ht="12.75">
      <c r="F6424" s="14">
        <f t="shared" si="64"/>
        <v>0</v>
      </c>
    </row>
    <row r="6425" ht="12.75">
      <c r="F6425" s="14">
        <f t="shared" si="64"/>
        <v>0</v>
      </c>
    </row>
    <row r="6426" ht="12.75">
      <c r="F6426" s="14">
        <f t="shared" si="64"/>
        <v>0</v>
      </c>
    </row>
    <row r="6427" ht="12.75">
      <c r="F6427" s="14">
        <f t="shared" si="64"/>
        <v>0</v>
      </c>
    </row>
    <row r="6428" ht="12.75">
      <c r="F6428" s="14">
        <f t="shared" si="64"/>
        <v>0</v>
      </c>
    </row>
    <row r="6429" ht="12.75">
      <c r="F6429" s="14">
        <f t="shared" si="64"/>
        <v>0</v>
      </c>
    </row>
    <row r="6430" ht="12.75">
      <c r="F6430" s="14">
        <f t="shared" si="64"/>
        <v>0</v>
      </c>
    </row>
    <row r="6431" ht="12.75">
      <c r="F6431" s="14">
        <f t="shared" si="64"/>
        <v>0</v>
      </c>
    </row>
    <row r="6432" ht="12.75">
      <c r="F6432" s="14">
        <f t="shared" si="64"/>
        <v>0</v>
      </c>
    </row>
    <row r="6433" ht="12.75">
      <c r="F6433" s="14">
        <f t="shared" si="64"/>
        <v>0</v>
      </c>
    </row>
    <row r="6434" ht="12.75">
      <c r="F6434" s="14">
        <f t="shared" si="64"/>
        <v>0</v>
      </c>
    </row>
    <row r="6435" ht="12.75">
      <c r="F6435" s="14">
        <f t="shared" si="64"/>
        <v>0</v>
      </c>
    </row>
    <row r="6436" ht="12.75">
      <c r="F6436" s="14">
        <f t="shared" si="64"/>
        <v>0</v>
      </c>
    </row>
    <row r="6437" ht="12.75">
      <c r="F6437" s="14">
        <f t="shared" si="64"/>
        <v>0</v>
      </c>
    </row>
    <row r="6438" ht="12.75">
      <c r="F6438" s="14">
        <f t="shared" si="64"/>
        <v>0</v>
      </c>
    </row>
    <row r="6439" ht="12.75">
      <c r="F6439" s="14">
        <f t="shared" si="64"/>
        <v>0</v>
      </c>
    </row>
    <row r="6440" ht="12.75">
      <c r="F6440" s="14">
        <f t="shared" si="64"/>
        <v>0</v>
      </c>
    </row>
    <row r="6441" ht="12.75">
      <c r="F6441" s="14">
        <f t="shared" si="64"/>
        <v>0</v>
      </c>
    </row>
    <row r="6442" ht="12.75">
      <c r="F6442" s="14">
        <f t="shared" si="64"/>
        <v>0</v>
      </c>
    </row>
    <row r="6443" ht="12.75">
      <c r="F6443" s="14">
        <f t="shared" si="64"/>
        <v>0</v>
      </c>
    </row>
    <row r="6444" ht="12.75">
      <c r="F6444" s="14">
        <f t="shared" si="64"/>
        <v>0</v>
      </c>
    </row>
    <row r="6445" ht="12.75">
      <c r="F6445" s="14">
        <f t="shared" si="64"/>
        <v>0</v>
      </c>
    </row>
    <row r="6446" ht="12.75">
      <c r="F6446" s="14">
        <f t="shared" si="64"/>
        <v>0</v>
      </c>
    </row>
    <row r="6447" ht="12.75">
      <c r="F6447" s="14">
        <f t="shared" si="64"/>
        <v>0</v>
      </c>
    </row>
    <row r="6448" ht="12.75">
      <c r="F6448" s="14">
        <f t="shared" si="64"/>
        <v>0</v>
      </c>
    </row>
    <row r="6449" ht="12.75">
      <c r="F6449" s="14">
        <f t="shared" si="64"/>
        <v>0</v>
      </c>
    </row>
    <row r="6450" ht="12.75">
      <c r="F6450" s="14">
        <f t="shared" si="64"/>
        <v>0</v>
      </c>
    </row>
    <row r="6451" ht="12.75">
      <c r="F6451" s="14">
        <f t="shared" si="64"/>
        <v>0</v>
      </c>
    </row>
    <row r="6452" ht="12.75">
      <c r="F6452" s="14">
        <f t="shared" si="64"/>
        <v>0</v>
      </c>
    </row>
    <row r="6453" ht="12.75">
      <c r="F6453" s="14">
        <f t="shared" si="64"/>
        <v>0</v>
      </c>
    </row>
    <row r="6454" ht="12.75">
      <c r="F6454" s="14">
        <f t="shared" si="64"/>
        <v>0</v>
      </c>
    </row>
    <row r="6455" ht="12.75">
      <c r="F6455" s="14">
        <f t="shared" si="64"/>
        <v>0</v>
      </c>
    </row>
    <row r="6456" ht="12.75">
      <c r="F6456" s="14">
        <f t="shared" si="64"/>
        <v>0</v>
      </c>
    </row>
    <row r="6457" ht="12.75">
      <c r="F6457" s="14">
        <f t="shared" si="64"/>
        <v>0</v>
      </c>
    </row>
    <row r="6458" ht="12.75">
      <c r="F6458" s="14">
        <f t="shared" si="64"/>
        <v>0</v>
      </c>
    </row>
    <row r="6459" ht="12.75">
      <c r="F6459" s="14">
        <f t="shared" si="64"/>
        <v>0</v>
      </c>
    </row>
    <row r="6460" ht="12.75">
      <c r="F6460" s="14">
        <f aca="true" t="shared" si="65" ref="F6460:F6523">+E6460*D6460</f>
        <v>0</v>
      </c>
    </row>
    <row r="6461" ht="12.75">
      <c r="F6461" s="14">
        <f t="shared" si="65"/>
        <v>0</v>
      </c>
    </row>
    <row r="6462" ht="12.75">
      <c r="F6462" s="14">
        <f t="shared" si="65"/>
        <v>0</v>
      </c>
    </row>
    <row r="6463" ht="12.75">
      <c r="F6463" s="14">
        <f t="shared" si="65"/>
        <v>0</v>
      </c>
    </row>
    <row r="6464" ht="12.75">
      <c r="F6464" s="14">
        <f t="shared" si="65"/>
        <v>0</v>
      </c>
    </row>
    <row r="6465" ht="12.75">
      <c r="F6465" s="14">
        <f t="shared" si="65"/>
        <v>0</v>
      </c>
    </row>
    <row r="6466" ht="12.75">
      <c r="F6466" s="14">
        <f t="shared" si="65"/>
        <v>0</v>
      </c>
    </row>
    <row r="6467" ht="12.75">
      <c r="F6467" s="14">
        <f t="shared" si="65"/>
        <v>0</v>
      </c>
    </row>
    <row r="6468" ht="12.75">
      <c r="F6468" s="14">
        <f t="shared" si="65"/>
        <v>0</v>
      </c>
    </row>
    <row r="6469" ht="12.75">
      <c r="F6469" s="14">
        <f t="shared" si="65"/>
        <v>0</v>
      </c>
    </row>
    <row r="6470" ht="12.75">
      <c r="F6470" s="14">
        <f t="shared" si="65"/>
        <v>0</v>
      </c>
    </row>
    <row r="6471" ht="12.75">
      <c r="F6471" s="14">
        <f t="shared" si="65"/>
        <v>0</v>
      </c>
    </row>
    <row r="6472" ht="12.75">
      <c r="F6472" s="14">
        <f t="shared" si="65"/>
        <v>0</v>
      </c>
    </row>
    <row r="6473" ht="12.75">
      <c r="F6473" s="14">
        <f t="shared" si="65"/>
        <v>0</v>
      </c>
    </row>
    <row r="6474" ht="12.75">
      <c r="F6474" s="14">
        <f t="shared" si="65"/>
        <v>0</v>
      </c>
    </row>
    <row r="6475" ht="12.75">
      <c r="F6475" s="14">
        <f t="shared" si="65"/>
        <v>0</v>
      </c>
    </row>
    <row r="6476" ht="12.75">
      <c r="F6476" s="14">
        <f t="shared" si="65"/>
        <v>0</v>
      </c>
    </row>
    <row r="6477" ht="12.75">
      <c r="F6477" s="14">
        <f t="shared" si="65"/>
        <v>0</v>
      </c>
    </row>
    <row r="6478" ht="12.75">
      <c r="F6478" s="14">
        <f t="shared" si="65"/>
        <v>0</v>
      </c>
    </row>
    <row r="6479" ht="12.75">
      <c r="F6479" s="14">
        <f t="shared" si="65"/>
        <v>0</v>
      </c>
    </row>
    <row r="6480" ht="12.75">
      <c r="F6480" s="14">
        <f t="shared" si="65"/>
        <v>0</v>
      </c>
    </row>
    <row r="6481" ht="12.75">
      <c r="F6481" s="14">
        <f t="shared" si="65"/>
        <v>0</v>
      </c>
    </row>
    <row r="6482" ht="12.75">
      <c r="F6482" s="14">
        <f t="shared" si="65"/>
        <v>0</v>
      </c>
    </row>
    <row r="6483" ht="12.75">
      <c r="F6483" s="14">
        <f t="shared" si="65"/>
        <v>0</v>
      </c>
    </row>
    <row r="6484" ht="12.75">
      <c r="F6484" s="14">
        <f t="shared" si="65"/>
        <v>0</v>
      </c>
    </row>
    <row r="6485" ht="12.75">
      <c r="F6485" s="14">
        <f t="shared" si="65"/>
        <v>0</v>
      </c>
    </row>
    <row r="6486" ht="12.75">
      <c r="F6486" s="14">
        <f t="shared" si="65"/>
        <v>0</v>
      </c>
    </row>
    <row r="6487" ht="12.75">
      <c r="F6487" s="14">
        <f t="shared" si="65"/>
        <v>0</v>
      </c>
    </row>
    <row r="6488" ht="12.75">
      <c r="F6488" s="14">
        <f t="shared" si="65"/>
        <v>0</v>
      </c>
    </row>
    <row r="6489" ht="12.75">
      <c r="F6489" s="14">
        <f t="shared" si="65"/>
        <v>0</v>
      </c>
    </row>
    <row r="6490" ht="12.75">
      <c r="F6490" s="14">
        <f t="shared" si="65"/>
        <v>0</v>
      </c>
    </row>
    <row r="6491" ht="12.75">
      <c r="F6491" s="14">
        <f t="shared" si="65"/>
        <v>0</v>
      </c>
    </row>
    <row r="6492" ht="12.75">
      <c r="F6492" s="14">
        <f t="shared" si="65"/>
        <v>0</v>
      </c>
    </row>
    <row r="6493" ht="12.75">
      <c r="F6493" s="14">
        <f t="shared" si="65"/>
        <v>0</v>
      </c>
    </row>
    <row r="6494" ht="12.75">
      <c r="F6494" s="14">
        <f t="shared" si="65"/>
        <v>0</v>
      </c>
    </row>
    <row r="6495" ht="12.75">
      <c r="F6495" s="14">
        <f t="shared" si="65"/>
        <v>0</v>
      </c>
    </row>
    <row r="6496" ht="12.75">
      <c r="F6496" s="14">
        <f t="shared" si="65"/>
        <v>0</v>
      </c>
    </row>
    <row r="6497" ht="12.75">
      <c r="F6497" s="14">
        <f t="shared" si="65"/>
        <v>0</v>
      </c>
    </row>
    <row r="6498" ht="12.75">
      <c r="F6498" s="14">
        <f t="shared" si="65"/>
        <v>0</v>
      </c>
    </row>
    <row r="6499" ht="12.75">
      <c r="F6499" s="14">
        <f t="shared" si="65"/>
        <v>0</v>
      </c>
    </row>
    <row r="6500" ht="12.75">
      <c r="F6500" s="14">
        <f t="shared" si="65"/>
        <v>0</v>
      </c>
    </row>
    <row r="6501" ht="12.75">
      <c r="F6501" s="14">
        <f t="shared" si="65"/>
        <v>0</v>
      </c>
    </row>
    <row r="6502" ht="12.75">
      <c r="F6502" s="14">
        <f t="shared" si="65"/>
        <v>0</v>
      </c>
    </row>
    <row r="6503" ht="12.75">
      <c r="F6503" s="14">
        <f t="shared" si="65"/>
        <v>0</v>
      </c>
    </row>
    <row r="6504" ht="12.75">
      <c r="F6504" s="14">
        <f t="shared" si="65"/>
        <v>0</v>
      </c>
    </row>
    <row r="6505" ht="12.75">
      <c r="F6505" s="14">
        <f t="shared" si="65"/>
        <v>0</v>
      </c>
    </row>
    <row r="6506" ht="12.75">
      <c r="F6506" s="14">
        <f t="shared" si="65"/>
        <v>0</v>
      </c>
    </row>
    <row r="6507" ht="12.75">
      <c r="F6507" s="14">
        <f t="shared" si="65"/>
        <v>0</v>
      </c>
    </row>
    <row r="6508" ht="12.75">
      <c r="F6508" s="14">
        <f t="shared" si="65"/>
        <v>0</v>
      </c>
    </row>
    <row r="6509" ht="12.75">
      <c r="F6509" s="14">
        <f t="shared" si="65"/>
        <v>0</v>
      </c>
    </row>
    <row r="6510" ht="12.75">
      <c r="F6510" s="14">
        <f t="shared" si="65"/>
        <v>0</v>
      </c>
    </row>
    <row r="6511" ht="12.75">
      <c r="F6511" s="14">
        <f t="shared" si="65"/>
        <v>0</v>
      </c>
    </row>
    <row r="6512" ht="12.75">
      <c r="F6512" s="14">
        <f t="shared" si="65"/>
        <v>0</v>
      </c>
    </row>
    <row r="6513" ht="12.75">
      <c r="F6513" s="14">
        <f t="shared" si="65"/>
        <v>0</v>
      </c>
    </row>
    <row r="6514" ht="12.75">
      <c r="F6514" s="14">
        <f t="shared" si="65"/>
        <v>0</v>
      </c>
    </row>
    <row r="6515" ht="12.75">
      <c r="F6515" s="14">
        <f t="shared" si="65"/>
        <v>0</v>
      </c>
    </row>
    <row r="6516" ht="12.75">
      <c r="F6516" s="14">
        <f t="shared" si="65"/>
        <v>0</v>
      </c>
    </row>
    <row r="6517" ht="12.75">
      <c r="F6517" s="14">
        <f t="shared" si="65"/>
        <v>0</v>
      </c>
    </row>
    <row r="6518" ht="12.75">
      <c r="F6518" s="14">
        <f t="shared" si="65"/>
        <v>0</v>
      </c>
    </row>
    <row r="6519" ht="12.75">
      <c r="F6519" s="14">
        <f t="shared" si="65"/>
        <v>0</v>
      </c>
    </row>
    <row r="6520" ht="12.75">
      <c r="F6520" s="14">
        <f t="shared" si="65"/>
        <v>0</v>
      </c>
    </row>
    <row r="6521" ht="12.75">
      <c r="F6521" s="14">
        <f t="shared" si="65"/>
        <v>0</v>
      </c>
    </row>
    <row r="6522" ht="12.75">
      <c r="F6522" s="14">
        <f t="shared" si="65"/>
        <v>0</v>
      </c>
    </row>
    <row r="6523" ht="12.75">
      <c r="F6523" s="14">
        <f t="shared" si="65"/>
        <v>0</v>
      </c>
    </row>
    <row r="6524" ht="12.75">
      <c r="F6524" s="14">
        <f aca="true" t="shared" si="66" ref="F6524:F6587">+E6524*D6524</f>
        <v>0</v>
      </c>
    </row>
    <row r="6525" ht="12.75">
      <c r="F6525" s="14">
        <f t="shared" si="66"/>
        <v>0</v>
      </c>
    </row>
    <row r="6526" ht="12.75">
      <c r="F6526" s="14">
        <f t="shared" si="66"/>
        <v>0</v>
      </c>
    </row>
    <row r="6527" ht="12.75">
      <c r="F6527" s="14">
        <f t="shared" si="66"/>
        <v>0</v>
      </c>
    </row>
    <row r="6528" ht="12.75">
      <c r="F6528" s="14">
        <f t="shared" si="66"/>
        <v>0</v>
      </c>
    </row>
    <row r="6529" ht="12.75">
      <c r="F6529" s="14">
        <f t="shared" si="66"/>
        <v>0</v>
      </c>
    </row>
    <row r="6530" ht="12.75">
      <c r="F6530" s="14">
        <f t="shared" si="66"/>
        <v>0</v>
      </c>
    </row>
    <row r="6531" ht="12.75">
      <c r="F6531" s="14">
        <f t="shared" si="66"/>
        <v>0</v>
      </c>
    </row>
    <row r="6532" ht="12.75">
      <c r="F6532" s="14">
        <f t="shared" si="66"/>
        <v>0</v>
      </c>
    </row>
    <row r="6533" ht="12.75">
      <c r="F6533" s="14">
        <f t="shared" si="66"/>
        <v>0</v>
      </c>
    </row>
    <row r="6534" ht="12.75">
      <c r="F6534" s="14">
        <f t="shared" si="66"/>
        <v>0</v>
      </c>
    </row>
    <row r="6535" ht="12.75">
      <c r="F6535" s="14">
        <f t="shared" si="66"/>
        <v>0</v>
      </c>
    </row>
    <row r="6536" ht="12.75">
      <c r="F6536" s="14">
        <f t="shared" si="66"/>
        <v>0</v>
      </c>
    </row>
    <row r="6537" ht="12.75">
      <c r="F6537" s="14">
        <f t="shared" si="66"/>
        <v>0</v>
      </c>
    </row>
    <row r="6538" ht="12.75">
      <c r="F6538" s="14">
        <f t="shared" si="66"/>
        <v>0</v>
      </c>
    </row>
    <row r="6539" ht="12.75">
      <c r="F6539" s="14">
        <f t="shared" si="66"/>
        <v>0</v>
      </c>
    </row>
    <row r="6540" ht="12.75">
      <c r="F6540" s="14">
        <f t="shared" si="66"/>
        <v>0</v>
      </c>
    </row>
    <row r="6541" ht="12.75">
      <c r="F6541" s="14">
        <f t="shared" si="66"/>
        <v>0</v>
      </c>
    </row>
    <row r="6542" ht="12.75">
      <c r="F6542" s="14">
        <f t="shared" si="66"/>
        <v>0</v>
      </c>
    </row>
    <row r="6543" ht="12.75">
      <c r="F6543" s="14">
        <f t="shared" si="66"/>
        <v>0</v>
      </c>
    </row>
    <row r="6544" ht="12.75">
      <c r="F6544" s="14">
        <f t="shared" si="66"/>
        <v>0</v>
      </c>
    </row>
    <row r="6545" ht="12.75">
      <c r="F6545" s="14">
        <f t="shared" si="66"/>
        <v>0</v>
      </c>
    </row>
    <row r="6546" ht="12.75">
      <c r="F6546" s="14">
        <f t="shared" si="66"/>
        <v>0</v>
      </c>
    </row>
    <row r="6547" ht="12.75">
      <c r="F6547" s="14">
        <f t="shared" si="66"/>
        <v>0</v>
      </c>
    </row>
    <row r="6548" ht="12.75">
      <c r="F6548" s="14">
        <f t="shared" si="66"/>
        <v>0</v>
      </c>
    </row>
    <row r="6549" ht="12.75">
      <c r="F6549" s="14">
        <f t="shared" si="66"/>
        <v>0</v>
      </c>
    </row>
    <row r="6550" ht="12.75">
      <c r="F6550" s="14">
        <f t="shared" si="66"/>
        <v>0</v>
      </c>
    </row>
    <row r="6551" ht="12.75">
      <c r="F6551" s="14">
        <f t="shared" si="66"/>
        <v>0</v>
      </c>
    </row>
    <row r="6552" ht="12.75">
      <c r="F6552" s="14">
        <f t="shared" si="66"/>
        <v>0</v>
      </c>
    </row>
    <row r="6553" ht="12.75">
      <c r="F6553" s="14">
        <f t="shared" si="66"/>
        <v>0</v>
      </c>
    </row>
    <row r="6554" ht="12.75">
      <c r="F6554" s="14">
        <f t="shared" si="66"/>
        <v>0</v>
      </c>
    </row>
    <row r="6555" ht="12.75">
      <c r="F6555" s="14">
        <f t="shared" si="66"/>
        <v>0</v>
      </c>
    </row>
    <row r="6556" ht="12.75">
      <c r="F6556" s="14">
        <f t="shared" si="66"/>
        <v>0</v>
      </c>
    </row>
    <row r="6557" ht="12.75">
      <c r="F6557" s="14">
        <f t="shared" si="66"/>
        <v>0</v>
      </c>
    </row>
    <row r="6558" ht="12.75">
      <c r="F6558" s="14">
        <f t="shared" si="66"/>
        <v>0</v>
      </c>
    </row>
    <row r="6559" ht="12.75">
      <c r="F6559" s="14">
        <f t="shared" si="66"/>
        <v>0</v>
      </c>
    </row>
    <row r="6560" ht="12.75">
      <c r="F6560" s="14">
        <f t="shared" si="66"/>
        <v>0</v>
      </c>
    </row>
    <row r="6561" ht="12.75">
      <c r="F6561" s="14">
        <f t="shared" si="66"/>
        <v>0</v>
      </c>
    </row>
    <row r="6562" ht="12.75">
      <c r="F6562" s="14">
        <f t="shared" si="66"/>
        <v>0</v>
      </c>
    </row>
    <row r="6563" ht="12.75">
      <c r="F6563" s="14">
        <f t="shared" si="66"/>
        <v>0</v>
      </c>
    </row>
    <row r="6564" ht="12.75">
      <c r="F6564" s="14">
        <f t="shared" si="66"/>
        <v>0</v>
      </c>
    </row>
    <row r="6565" ht="12.75">
      <c r="F6565" s="14">
        <f t="shared" si="66"/>
        <v>0</v>
      </c>
    </row>
    <row r="6566" ht="12.75">
      <c r="F6566" s="14">
        <f t="shared" si="66"/>
        <v>0</v>
      </c>
    </row>
    <row r="6567" ht="12.75">
      <c r="F6567" s="14">
        <f t="shared" si="66"/>
        <v>0</v>
      </c>
    </row>
    <row r="6568" ht="12.75">
      <c r="F6568" s="14">
        <f t="shared" si="66"/>
        <v>0</v>
      </c>
    </row>
    <row r="6569" ht="12.75">
      <c r="F6569" s="14">
        <f t="shared" si="66"/>
        <v>0</v>
      </c>
    </row>
    <row r="6570" ht="12.75">
      <c r="F6570" s="14">
        <f t="shared" si="66"/>
        <v>0</v>
      </c>
    </row>
    <row r="6571" ht="12.75">
      <c r="F6571" s="14">
        <f t="shared" si="66"/>
        <v>0</v>
      </c>
    </row>
    <row r="6572" ht="12.75">
      <c r="F6572" s="14">
        <f t="shared" si="66"/>
        <v>0</v>
      </c>
    </row>
    <row r="6573" ht="12.75">
      <c r="F6573" s="14">
        <f t="shared" si="66"/>
        <v>0</v>
      </c>
    </row>
    <row r="6574" ht="12.75">
      <c r="F6574" s="14">
        <f t="shared" si="66"/>
        <v>0</v>
      </c>
    </row>
    <row r="6575" ht="12.75">
      <c r="F6575" s="14">
        <f t="shared" si="66"/>
        <v>0</v>
      </c>
    </row>
    <row r="6576" ht="12.75">
      <c r="F6576" s="14">
        <f t="shared" si="66"/>
        <v>0</v>
      </c>
    </row>
    <row r="6577" ht="12.75">
      <c r="F6577" s="14">
        <f t="shared" si="66"/>
        <v>0</v>
      </c>
    </row>
    <row r="6578" ht="12.75">
      <c r="F6578" s="14">
        <f t="shared" si="66"/>
        <v>0</v>
      </c>
    </row>
    <row r="6579" ht="12.75">
      <c r="F6579" s="14">
        <f t="shared" si="66"/>
        <v>0</v>
      </c>
    </row>
    <row r="6580" ht="12.75">
      <c r="F6580" s="14">
        <f t="shared" si="66"/>
        <v>0</v>
      </c>
    </row>
    <row r="6581" ht="12.75">
      <c r="F6581" s="14">
        <f t="shared" si="66"/>
        <v>0</v>
      </c>
    </row>
    <row r="6582" ht="12.75">
      <c r="F6582" s="14">
        <f t="shared" si="66"/>
        <v>0</v>
      </c>
    </row>
    <row r="6583" ht="12.75">
      <c r="F6583" s="14">
        <f t="shared" si="66"/>
        <v>0</v>
      </c>
    </row>
    <row r="6584" ht="12.75">
      <c r="F6584" s="14">
        <f t="shared" si="66"/>
        <v>0</v>
      </c>
    </row>
    <row r="6585" ht="12.75">
      <c r="F6585" s="14">
        <f t="shared" si="66"/>
        <v>0</v>
      </c>
    </row>
    <row r="6586" ht="12.75">
      <c r="F6586" s="14">
        <f t="shared" si="66"/>
        <v>0</v>
      </c>
    </row>
    <row r="6587" ht="12.75">
      <c r="F6587" s="14">
        <f t="shared" si="66"/>
        <v>0</v>
      </c>
    </row>
    <row r="6588" ht="12.75">
      <c r="F6588" s="14">
        <f aca="true" t="shared" si="67" ref="F6588:F6651">+E6588*D6588</f>
        <v>0</v>
      </c>
    </row>
    <row r="6589" ht="12.75">
      <c r="F6589" s="14">
        <f t="shared" si="67"/>
        <v>0</v>
      </c>
    </row>
    <row r="6590" ht="12.75">
      <c r="F6590" s="14">
        <f t="shared" si="67"/>
        <v>0</v>
      </c>
    </row>
    <row r="6591" ht="12.75">
      <c r="F6591" s="14">
        <f t="shared" si="67"/>
        <v>0</v>
      </c>
    </row>
    <row r="6592" ht="12.75">
      <c r="F6592" s="14">
        <f t="shared" si="67"/>
        <v>0</v>
      </c>
    </row>
    <row r="6593" ht="12.75">
      <c r="F6593" s="14">
        <f t="shared" si="67"/>
        <v>0</v>
      </c>
    </row>
    <row r="6594" ht="12.75">
      <c r="F6594" s="14">
        <f t="shared" si="67"/>
        <v>0</v>
      </c>
    </row>
    <row r="6595" ht="12.75">
      <c r="F6595" s="14">
        <f t="shared" si="67"/>
        <v>0</v>
      </c>
    </row>
    <row r="6596" ht="12.75">
      <c r="F6596" s="14">
        <f t="shared" si="67"/>
        <v>0</v>
      </c>
    </row>
    <row r="6597" ht="12.75">
      <c r="F6597" s="14">
        <f t="shared" si="67"/>
        <v>0</v>
      </c>
    </row>
    <row r="6598" ht="12.75">
      <c r="F6598" s="14">
        <f t="shared" si="67"/>
        <v>0</v>
      </c>
    </row>
    <row r="6599" ht="12.75">
      <c r="F6599" s="14">
        <f t="shared" si="67"/>
        <v>0</v>
      </c>
    </row>
    <row r="6600" ht="12.75">
      <c r="F6600" s="14">
        <f t="shared" si="67"/>
        <v>0</v>
      </c>
    </row>
    <row r="6601" ht="12.75">
      <c r="F6601" s="14">
        <f t="shared" si="67"/>
        <v>0</v>
      </c>
    </row>
    <row r="6602" ht="12.75">
      <c r="F6602" s="14">
        <f t="shared" si="67"/>
        <v>0</v>
      </c>
    </row>
    <row r="6603" ht="12.75">
      <c r="F6603" s="14">
        <f t="shared" si="67"/>
        <v>0</v>
      </c>
    </row>
    <row r="6604" ht="12.75">
      <c r="F6604" s="14">
        <f t="shared" si="67"/>
        <v>0</v>
      </c>
    </row>
    <row r="6605" ht="12.75">
      <c r="F6605" s="14">
        <f t="shared" si="67"/>
        <v>0</v>
      </c>
    </row>
    <row r="6606" ht="12.75">
      <c r="F6606" s="14">
        <f t="shared" si="67"/>
        <v>0</v>
      </c>
    </row>
    <row r="6607" ht="12.75">
      <c r="F6607" s="14">
        <f t="shared" si="67"/>
        <v>0</v>
      </c>
    </row>
    <row r="6608" ht="12.75">
      <c r="F6608" s="14">
        <f t="shared" si="67"/>
        <v>0</v>
      </c>
    </row>
    <row r="6609" ht="12.75">
      <c r="F6609" s="14">
        <f t="shared" si="67"/>
        <v>0</v>
      </c>
    </row>
    <row r="6610" ht="12.75">
      <c r="F6610" s="14">
        <f t="shared" si="67"/>
        <v>0</v>
      </c>
    </row>
    <row r="6611" ht="12.75">
      <c r="F6611" s="14">
        <f t="shared" si="67"/>
        <v>0</v>
      </c>
    </row>
    <row r="6612" ht="12.75">
      <c r="F6612" s="14">
        <f t="shared" si="67"/>
        <v>0</v>
      </c>
    </row>
    <row r="6613" ht="12.75">
      <c r="F6613" s="14">
        <f t="shared" si="67"/>
        <v>0</v>
      </c>
    </row>
    <row r="6614" ht="12.75">
      <c r="F6614" s="14">
        <f t="shared" si="67"/>
        <v>0</v>
      </c>
    </row>
    <row r="6615" ht="12.75">
      <c r="F6615" s="14">
        <f t="shared" si="67"/>
        <v>0</v>
      </c>
    </row>
    <row r="6616" ht="12.75">
      <c r="F6616" s="14">
        <f t="shared" si="67"/>
        <v>0</v>
      </c>
    </row>
    <row r="6617" ht="12.75">
      <c r="F6617" s="14">
        <f t="shared" si="67"/>
        <v>0</v>
      </c>
    </row>
    <row r="6618" ht="12.75">
      <c r="F6618" s="14">
        <f t="shared" si="67"/>
        <v>0</v>
      </c>
    </row>
    <row r="6619" ht="12.75">
      <c r="F6619" s="14">
        <f t="shared" si="67"/>
        <v>0</v>
      </c>
    </row>
    <row r="6620" ht="12.75">
      <c r="F6620" s="14">
        <f t="shared" si="67"/>
        <v>0</v>
      </c>
    </row>
    <row r="6621" ht="12.75">
      <c r="F6621" s="14">
        <f t="shared" si="67"/>
        <v>0</v>
      </c>
    </row>
    <row r="6622" ht="12.75">
      <c r="F6622" s="14">
        <f t="shared" si="67"/>
        <v>0</v>
      </c>
    </row>
    <row r="6623" ht="12.75">
      <c r="F6623" s="14">
        <f t="shared" si="67"/>
        <v>0</v>
      </c>
    </row>
    <row r="6624" ht="12.75">
      <c r="F6624" s="14">
        <f t="shared" si="67"/>
        <v>0</v>
      </c>
    </row>
    <row r="6625" ht="12.75">
      <c r="F6625" s="14">
        <f t="shared" si="67"/>
        <v>0</v>
      </c>
    </row>
    <row r="6626" ht="12.75">
      <c r="F6626" s="14">
        <f t="shared" si="67"/>
        <v>0</v>
      </c>
    </row>
    <row r="6627" ht="12.75">
      <c r="F6627" s="14">
        <f t="shared" si="67"/>
        <v>0</v>
      </c>
    </row>
    <row r="6628" ht="12.75">
      <c r="F6628" s="14">
        <f t="shared" si="67"/>
        <v>0</v>
      </c>
    </row>
    <row r="6629" ht="12.75">
      <c r="F6629" s="14">
        <f t="shared" si="67"/>
        <v>0</v>
      </c>
    </row>
    <row r="6630" ht="12.75">
      <c r="F6630" s="14">
        <f t="shared" si="67"/>
        <v>0</v>
      </c>
    </row>
    <row r="6631" ht="12.75">
      <c r="F6631" s="14">
        <f t="shared" si="67"/>
        <v>0</v>
      </c>
    </row>
    <row r="6632" ht="12.75">
      <c r="F6632" s="14">
        <f t="shared" si="67"/>
        <v>0</v>
      </c>
    </row>
    <row r="6633" ht="12.75">
      <c r="F6633" s="14">
        <f t="shared" si="67"/>
        <v>0</v>
      </c>
    </row>
    <row r="6634" ht="12.75">
      <c r="F6634" s="14">
        <f t="shared" si="67"/>
        <v>0</v>
      </c>
    </row>
    <row r="6635" ht="12.75">
      <c r="F6635" s="14">
        <f t="shared" si="67"/>
        <v>0</v>
      </c>
    </row>
    <row r="6636" ht="12.75">
      <c r="F6636" s="14">
        <f t="shared" si="67"/>
        <v>0</v>
      </c>
    </row>
    <row r="6637" ht="12.75">
      <c r="F6637" s="14">
        <f t="shared" si="67"/>
        <v>0</v>
      </c>
    </row>
    <row r="6638" ht="12.75">
      <c r="F6638" s="14">
        <f t="shared" si="67"/>
        <v>0</v>
      </c>
    </row>
    <row r="6639" ht="12.75">
      <c r="F6639" s="14">
        <f t="shared" si="67"/>
        <v>0</v>
      </c>
    </row>
    <row r="6640" ht="12.75">
      <c r="F6640" s="14">
        <f t="shared" si="67"/>
        <v>0</v>
      </c>
    </row>
    <row r="6641" ht="12.75">
      <c r="F6641" s="14">
        <f t="shared" si="67"/>
        <v>0</v>
      </c>
    </row>
    <row r="6642" ht="12.75">
      <c r="F6642" s="14">
        <f t="shared" si="67"/>
        <v>0</v>
      </c>
    </row>
    <row r="6643" ht="12.75">
      <c r="F6643" s="14">
        <f t="shared" si="67"/>
        <v>0</v>
      </c>
    </row>
    <row r="6644" ht="12.75">
      <c r="F6644" s="14">
        <f t="shared" si="67"/>
        <v>0</v>
      </c>
    </row>
    <row r="6645" ht="12.75">
      <c r="F6645" s="14">
        <f t="shared" si="67"/>
        <v>0</v>
      </c>
    </row>
    <row r="6646" ht="12.75">
      <c r="F6646" s="14">
        <f t="shared" si="67"/>
        <v>0</v>
      </c>
    </row>
    <row r="6647" ht="12.75">
      <c r="F6647" s="14">
        <f t="shared" si="67"/>
        <v>0</v>
      </c>
    </row>
    <row r="6648" ht="12.75">
      <c r="F6648" s="14">
        <f t="shared" si="67"/>
        <v>0</v>
      </c>
    </row>
    <row r="6649" ht="12.75">
      <c r="F6649" s="14">
        <f t="shared" si="67"/>
        <v>0</v>
      </c>
    </row>
    <row r="6650" ht="12.75">
      <c r="F6650" s="14">
        <f t="shared" si="67"/>
        <v>0</v>
      </c>
    </row>
    <row r="6651" ht="12.75">
      <c r="F6651" s="14">
        <f t="shared" si="67"/>
        <v>0</v>
      </c>
    </row>
    <row r="6652" ht="12.75">
      <c r="F6652" s="14">
        <f aca="true" t="shared" si="68" ref="F6652:F6715">+E6652*D6652</f>
        <v>0</v>
      </c>
    </row>
    <row r="6653" ht="12.75">
      <c r="F6653" s="14">
        <f t="shared" si="68"/>
        <v>0</v>
      </c>
    </row>
    <row r="6654" ht="12.75">
      <c r="F6654" s="14">
        <f t="shared" si="68"/>
        <v>0</v>
      </c>
    </row>
    <row r="6655" ht="12.75">
      <c r="F6655" s="14">
        <f t="shared" si="68"/>
        <v>0</v>
      </c>
    </row>
    <row r="6656" ht="12.75">
      <c r="F6656" s="14">
        <f t="shared" si="68"/>
        <v>0</v>
      </c>
    </row>
    <row r="6657" ht="12.75">
      <c r="F6657" s="14">
        <f t="shared" si="68"/>
        <v>0</v>
      </c>
    </row>
    <row r="6658" ht="12.75">
      <c r="F6658" s="14">
        <f t="shared" si="68"/>
        <v>0</v>
      </c>
    </row>
    <row r="6659" ht="12.75">
      <c r="F6659" s="14">
        <f t="shared" si="68"/>
        <v>0</v>
      </c>
    </row>
    <row r="6660" ht="12.75">
      <c r="F6660" s="14">
        <f t="shared" si="68"/>
        <v>0</v>
      </c>
    </row>
    <row r="6661" ht="12.75">
      <c r="F6661" s="14">
        <f t="shared" si="68"/>
        <v>0</v>
      </c>
    </row>
    <row r="6662" ht="12.75">
      <c r="F6662" s="14">
        <f t="shared" si="68"/>
        <v>0</v>
      </c>
    </row>
    <row r="6663" ht="12.75">
      <c r="F6663" s="14">
        <f t="shared" si="68"/>
        <v>0</v>
      </c>
    </row>
    <row r="6664" ht="12.75">
      <c r="F6664" s="14">
        <f t="shared" si="68"/>
        <v>0</v>
      </c>
    </row>
    <row r="6665" ht="12.75">
      <c r="F6665" s="14">
        <f t="shared" si="68"/>
        <v>0</v>
      </c>
    </row>
    <row r="6666" ht="12.75">
      <c r="F6666" s="14">
        <f t="shared" si="68"/>
        <v>0</v>
      </c>
    </row>
    <row r="6667" ht="12.75">
      <c r="F6667" s="14">
        <f t="shared" si="68"/>
        <v>0</v>
      </c>
    </row>
    <row r="6668" ht="12.75">
      <c r="F6668" s="14">
        <f t="shared" si="68"/>
        <v>0</v>
      </c>
    </row>
    <row r="6669" ht="12.75">
      <c r="F6669" s="14">
        <f t="shared" si="68"/>
        <v>0</v>
      </c>
    </row>
    <row r="6670" ht="12.75">
      <c r="F6670" s="14">
        <f t="shared" si="68"/>
        <v>0</v>
      </c>
    </row>
    <row r="6671" ht="12.75">
      <c r="F6671" s="14">
        <f t="shared" si="68"/>
        <v>0</v>
      </c>
    </row>
    <row r="6672" ht="12.75">
      <c r="F6672" s="14">
        <f t="shared" si="68"/>
        <v>0</v>
      </c>
    </row>
    <row r="6673" ht="12.75">
      <c r="F6673" s="14">
        <f t="shared" si="68"/>
        <v>0</v>
      </c>
    </row>
    <row r="6674" ht="12.75">
      <c r="F6674" s="14">
        <f t="shared" si="68"/>
        <v>0</v>
      </c>
    </row>
    <row r="6675" ht="12.75">
      <c r="F6675" s="14">
        <f t="shared" si="68"/>
        <v>0</v>
      </c>
    </row>
    <row r="6676" ht="12.75">
      <c r="F6676" s="14">
        <f t="shared" si="68"/>
        <v>0</v>
      </c>
    </row>
    <row r="6677" ht="12.75">
      <c r="F6677" s="14">
        <f t="shared" si="68"/>
        <v>0</v>
      </c>
    </row>
    <row r="6678" ht="12.75">
      <c r="F6678" s="14">
        <f t="shared" si="68"/>
        <v>0</v>
      </c>
    </row>
    <row r="6679" ht="12.75">
      <c r="F6679" s="14">
        <f t="shared" si="68"/>
        <v>0</v>
      </c>
    </row>
    <row r="6680" ht="12.75">
      <c r="F6680" s="14">
        <f t="shared" si="68"/>
        <v>0</v>
      </c>
    </row>
    <row r="6681" ht="12.75">
      <c r="F6681" s="14">
        <f t="shared" si="68"/>
        <v>0</v>
      </c>
    </row>
    <row r="6682" ht="12.75">
      <c r="F6682" s="14">
        <f t="shared" si="68"/>
        <v>0</v>
      </c>
    </row>
    <row r="6683" ht="12.75">
      <c r="F6683" s="14">
        <f t="shared" si="68"/>
        <v>0</v>
      </c>
    </row>
    <row r="6684" ht="12.75">
      <c r="F6684" s="14">
        <f t="shared" si="68"/>
        <v>0</v>
      </c>
    </row>
    <row r="6685" ht="12.75">
      <c r="F6685" s="14">
        <f t="shared" si="68"/>
        <v>0</v>
      </c>
    </row>
    <row r="6686" ht="12.75">
      <c r="F6686" s="14">
        <f t="shared" si="68"/>
        <v>0</v>
      </c>
    </row>
    <row r="6687" ht="12.75">
      <c r="F6687" s="14">
        <f t="shared" si="68"/>
        <v>0</v>
      </c>
    </row>
    <row r="6688" ht="12.75">
      <c r="F6688" s="14">
        <f t="shared" si="68"/>
        <v>0</v>
      </c>
    </row>
    <row r="6689" ht="12.75">
      <c r="F6689" s="14">
        <f t="shared" si="68"/>
        <v>0</v>
      </c>
    </row>
    <row r="6690" ht="12.75">
      <c r="F6690" s="14">
        <f t="shared" si="68"/>
        <v>0</v>
      </c>
    </row>
    <row r="6691" ht="12.75">
      <c r="F6691" s="14">
        <f t="shared" si="68"/>
        <v>0</v>
      </c>
    </row>
    <row r="6692" ht="12.75">
      <c r="F6692" s="14">
        <f t="shared" si="68"/>
        <v>0</v>
      </c>
    </row>
    <row r="6693" ht="12.75">
      <c r="F6693" s="14">
        <f t="shared" si="68"/>
        <v>0</v>
      </c>
    </row>
    <row r="6694" ht="12.75">
      <c r="F6694" s="14">
        <f t="shared" si="68"/>
        <v>0</v>
      </c>
    </row>
    <row r="6695" ht="12.75">
      <c r="F6695" s="14">
        <f t="shared" si="68"/>
        <v>0</v>
      </c>
    </row>
    <row r="6696" ht="12.75">
      <c r="F6696" s="14">
        <f t="shared" si="68"/>
        <v>0</v>
      </c>
    </row>
    <row r="6697" ht="12.75">
      <c r="F6697" s="14">
        <f t="shared" si="68"/>
        <v>0</v>
      </c>
    </row>
    <row r="6698" ht="12.75">
      <c r="F6698" s="14">
        <f t="shared" si="68"/>
        <v>0</v>
      </c>
    </row>
    <row r="6699" ht="12.75">
      <c r="F6699" s="14">
        <f t="shared" si="68"/>
        <v>0</v>
      </c>
    </row>
    <row r="6700" ht="12.75">
      <c r="F6700" s="14">
        <f t="shared" si="68"/>
        <v>0</v>
      </c>
    </row>
    <row r="6701" ht="12.75">
      <c r="F6701" s="14">
        <f t="shared" si="68"/>
        <v>0</v>
      </c>
    </row>
    <row r="6702" ht="12.75">
      <c r="F6702" s="14">
        <f t="shared" si="68"/>
        <v>0</v>
      </c>
    </row>
    <row r="6703" ht="12.75">
      <c r="F6703" s="14">
        <f t="shared" si="68"/>
        <v>0</v>
      </c>
    </row>
    <row r="6704" ht="12.75">
      <c r="F6704" s="14">
        <f t="shared" si="68"/>
        <v>0</v>
      </c>
    </row>
    <row r="6705" ht="12.75">
      <c r="F6705" s="14">
        <f t="shared" si="68"/>
        <v>0</v>
      </c>
    </row>
    <row r="6706" ht="12.75">
      <c r="F6706" s="14">
        <f t="shared" si="68"/>
        <v>0</v>
      </c>
    </row>
    <row r="6707" ht="12.75">
      <c r="F6707" s="14">
        <f t="shared" si="68"/>
        <v>0</v>
      </c>
    </row>
    <row r="6708" ht="12.75">
      <c r="F6708" s="14">
        <f t="shared" si="68"/>
        <v>0</v>
      </c>
    </row>
    <row r="6709" ht="12.75">
      <c r="F6709" s="14">
        <f t="shared" si="68"/>
        <v>0</v>
      </c>
    </row>
    <row r="6710" ht="12.75">
      <c r="F6710" s="14">
        <f t="shared" si="68"/>
        <v>0</v>
      </c>
    </row>
    <row r="6711" ht="12.75">
      <c r="F6711" s="14">
        <f t="shared" si="68"/>
        <v>0</v>
      </c>
    </row>
    <row r="6712" ht="12.75">
      <c r="F6712" s="14">
        <f t="shared" si="68"/>
        <v>0</v>
      </c>
    </row>
    <row r="6713" ht="12.75">
      <c r="F6713" s="14">
        <f t="shared" si="68"/>
        <v>0</v>
      </c>
    </row>
    <row r="6714" ht="12.75">
      <c r="F6714" s="14">
        <f t="shared" si="68"/>
        <v>0</v>
      </c>
    </row>
    <row r="6715" ht="12.75">
      <c r="F6715" s="14">
        <f t="shared" si="68"/>
        <v>0</v>
      </c>
    </row>
    <row r="6716" ht="12.75">
      <c r="F6716" s="14">
        <f aca="true" t="shared" si="69" ref="F6716:F6779">+E6716*D6716</f>
        <v>0</v>
      </c>
    </row>
    <row r="6717" ht="12.75">
      <c r="F6717" s="14">
        <f t="shared" si="69"/>
        <v>0</v>
      </c>
    </row>
    <row r="6718" ht="12.75">
      <c r="F6718" s="14">
        <f t="shared" si="69"/>
        <v>0</v>
      </c>
    </row>
    <row r="6719" ht="12.75">
      <c r="F6719" s="14">
        <f t="shared" si="69"/>
        <v>0</v>
      </c>
    </row>
    <row r="6720" ht="12.75">
      <c r="F6720" s="14">
        <f t="shared" si="69"/>
        <v>0</v>
      </c>
    </row>
    <row r="6721" ht="12.75">
      <c r="F6721" s="14">
        <f t="shared" si="69"/>
        <v>0</v>
      </c>
    </row>
    <row r="6722" ht="12.75">
      <c r="F6722" s="14">
        <f t="shared" si="69"/>
        <v>0</v>
      </c>
    </row>
    <row r="6723" ht="12.75">
      <c r="F6723" s="14">
        <f t="shared" si="69"/>
        <v>0</v>
      </c>
    </row>
    <row r="6724" ht="12.75">
      <c r="F6724" s="14">
        <f t="shared" si="69"/>
        <v>0</v>
      </c>
    </row>
    <row r="6725" ht="12.75">
      <c r="F6725" s="14">
        <f t="shared" si="69"/>
        <v>0</v>
      </c>
    </row>
    <row r="6726" ht="12.75">
      <c r="F6726" s="14">
        <f t="shared" si="69"/>
        <v>0</v>
      </c>
    </row>
    <row r="6727" ht="12.75">
      <c r="F6727" s="14">
        <f t="shared" si="69"/>
        <v>0</v>
      </c>
    </row>
    <row r="6728" ht="12.75">
      <c r="F6728" s="14">
        <f t="shared" si="69"/>
        <v>0</v>
      </c>
    </row>
    <row r="6729" ht="12.75">
      <c r="F6729" s="14">
        <f t="shared" si="69"/>
        <v>0</v>
      </c>
    </row>
    <row r="6730" ht="12.75">
      <c r="F6730" s="14">
        <f t="shared" si="69"/>
        <v>0</v>
      </c>
    </row>
    <row r="6731" ht="12.75">
      <c r="F6731" s="14">
        <f t="shared" si="69"/>
        <v>0</v>
      </c>
    </row>
    <row r="6732" ht="12.75">
      <c r="F6732" s="14">
        <f t="shared" si="69"/>
        <v>0</v>
      </c>
    </row>
    <row r="6733" ht="12.75">
      <c r="F6733" s="14">
        <f t="shared" si="69"/>
        <v>0</v>
      </c>
    </row>
    <row r="6734" ht="12.75">
      <c r="F6734" s="14">
        <f t="shared" si="69"/>
        <v>0</v>
      </c>
    </row>
    <row r="6735" ht="12.75">
      <c r="F6735" s="14">
        <f t="shared" si="69"/>
        <v>0</v>
      </c>
    </row>
    <row r="6736" ht="12.75">
      <c r="F6736" s="14">
        <f t="shared" si="69"/>
        <v>0</v>
      </c>
    </row>
    <row r="6737" ht="12.75">
      <c r="F6737" s="14">
        <f t="shared" si="69"/>
        <v>0</v>
      </c>
    </row>
    <row r="6738" ht="12.75">
      <c r="F6738" s="14">
        <f t="shared" si="69"/>
        <v>0</v>
      </c>
    </row>
    <row r="6739" ht="12.75">
      <c r="F6739" s="14">
        <f t="shared" si="69"/>
        <v>0</v>
      </c>
    </row>
    <row r="6740" ht="12.75">
      <c r="F6740" s="14">
        <f t="shared" si="69"/>
        <v>0</v>
      </c>
    </row>
    <row r="6741" ht="12.75">
      <c r="F6741" s="14">
        <f t="shared" si="69"/>
        <v>0</v>
      </c>
    </row>
    <row r="6742" ht="12.75">
      <c r="F6742" s="14">
        <f t="shared" si="69"/>
        <v>0</v>
      </c>
    </row>
    <row r="6743" ht="12.75">
      <c r="F6743" s="14">
        <f t="shared" si="69"/>
        <v>0</v>
      </c>
    </row>
    <row r="6744" ht="12.75">
      <c r="F6744" s="14">
        <f t="shared" si="69"/>
        <v>0</v>
      </c>
    </row>
    <row r="6745" ht="12.75">
      <c r="F6745" s="14">
        <f t="shared" si="69"/>
        <v>0</v>
      </c>
    </row>
    <row r="6746" ht="12.75">
      <c r="F6746" s="14">
        <f t="shared" si="69"/>
        <v>0</v>
      </c>
    </row>
    <row r="6747" ht="12.75">
      <c r="F6747" s="14">
        <f t="shared" si="69"/>
        <v>0</v>
      </c>
    </row>
    <row r="6748" ht="12.75">
      <c r="F6748" s="14">
        <f t="shared" si="69"/>
        <v>0</v>
      </c>
    </row>
    <row r="6749" ht="12.75">
      <c r="F6749" s="14">
        <f t="shared" si="69"/>
        <v>0</v>
      </c>
    </row>
    <row r="6750" ht="12.75">
      <c r="F6750" s="14">
        <f t="shared" si="69"/>
        <v>0</v>
      </c>
    </row>
    <row r="6751" ht="12.75">
      <c r="F6751" s="14">
        <f t="shared" si="69"/>
        <v>0</v>
      </c>
    </row>
    <row r="6752" ht="12.75">
      <c r="F6752" s="14">
        <f t="shared" si="69"/>
        <v>0</v>
      </c>
    </row>
    <row r="6753" ht="12.75">
      <c r="F6753" s="14">
        <f t="shared" si="69"/>
        <v>0</v>
      </c>
    </row>
    <row r="6754" ht="12.75">
      <c r="F6754" s="14">
        <f t="shared" si="69"/>
        <v>0</v>
      </c>
    </row>
    <row r="6755" ht="12.75">
      <c r="F6755" s="14">
        <f t="shared" si="69"/>
        <v>0</v>
      </c>
    </row>
    <row r="6756" ht="12.75">
      <c r="F6756" s="14">
        <f t="shared" si="69"/>
        <v>0</v>
      </c>
    </row>
    <row r="6757" ht="12.75">
      <c r="F6757" s="14">
        <f t="shared" si="69"/>
        <v>0</v>
      </c>
    </row>
    <row r="6758" ht="12.75">
      <c r="F6758" s="14">
        <f t="shared" si="69"/>
        <v>0</v>
      </c>
    </row>
    <row r="6759" ht="12.75">
      <c r="F6759" s="14">
        <f t="shared" si="69"/>
        <v>0</v>
      </c>
    </row>
    <row r="6760" ht="12.75">
      <c r="F6760" s="14">
        <f t="shared" si="69"/>
        <v>0</v>
      </c>
    </row>
    <row r="6761" ht="12.75">
      <c r="F6761" s="14">
        <f t="shared" si="69"/>
        <v>0</v>
      </c>
    </row>
    <row r="6762" ht="12.75">
      <c r="F6762" s="14">
        <f t="shared" si="69"/>
        <v>0</v>
      </c>
    </row>
    <row r="6763" ht="12.75">
      <c r="F6763" s="14">
        <f t="shared" si="69"/>
        <v>0</v>
      </c>
    </row>
    <row r="6764" ht="12.75">
      <c r="F6764" s="14">
        <f t="shared" si="69"/>
        <v>0</v>
      </c>
    </row>
    <row r="6765" ht="12.75">
      <c r="F6765" s="14">
        <f t="shared" si="69"/>
        <v>0</v>
      </c>
    </row>
    <row r="6766" ht="12.75">
      <c r="F6766" s="14">
        <f t="shared" si="69"/>
        <v>0</v>
      </c>
    </row>
    <row r="6767" ht="12.75">
      <c r="F6767" s="14">
        <f t="shared" si="69"/>
        <v>0</v>
      </c>
    </row>
    <row r="6768" ht="12.75">
      <c r="F6768" s="14">
        <f t="shared" si="69"/>
        <v>0</v>
      </c>
    </row>
    <row r="6769" ht="12.75">
      <c r="F6769" s="14">
        <f t="shared" si="69"/>
        <v>0</v>
      </c>
    </row>
    <row r="6770" ht="12.75">
      <c r="F6770" s="14">
        <f t="shared" si="69"/>
        <v>0</v>
      </c>
    </row>
    <row r="6771" ht="12.75">
      <c r="F6771" s="14">
        <f t="shared" si="69"/>
        <v>0</v>
      </c>
    </row>
    <row r="6772" ht="12.75">
      <c r="F6772" s="14">
        <f t="shared" si="69"/>
        <v>0</v>
      </c>
    </row>
    <row r="6773" ht="12.75">
      <c r="F6773" s="14">
        <f t="shared" si="69"/>
        <v>0</v>
      </c>
    </row>
    <row r="6774" ht="12.75">
      <c r="F6774" s="14">
        <f t="shared" si="69"/>
        <v>0</v>
      </c>
    </row>
    <row r="6775" ht="12.75">
      <c r="F6775" s="14">
        <f t="shared" si="69"/>
        <v>0</v>
      </c>
    </row>
    <row r="6776" ht="12.75">
      <c r="F6776" s="14">
        <f t="shared" si="69"/>
        <v>0</v>
      </c>
    </row>
    <row r="6777" ht="12.75">
      <c r="F6777" s="14">
        <f t="shared" si="69"/>
        <v>0</v>
      </c>
    </row>
    <row r="6778" ht="12.75">
      <c r="F6778" s="14">
        <f t="shared" si="69"/>
        <v>0</v>
      </c>
    </row>
    <row r="6779" ht="12.75">
      <c r="F6779" s="14">
        <f t="shared" si="69"/>
        <v>0</v>
      </c>
    </row>
    <row r="6780" ht="12.75">
      <c r="F6780" s="14">
        <f aca="true" t="shared" si="70" ref="F6780:F6843">+E6780*D6780</f>
        <v>0</v>
      </c>
    </row>
    <row r="6781" ht="12.75">
      <c r="F6781" s="14">
        <f t="shared" si="70"/>
        <v>0</v>
      </c>
    </row>
    <row r="6782" ht="12.75">
      <c r="F6782" s="14">
        <f t="shared" si="70"/>
        <v>0</v>
      </c>
    </row>
    <row r="6783" ht="12.75">
      <c r="F6783" s="14">
        <f t="shared" si="70"/>
        <v>0</v>
      </c>
    </row>
    <row r="6784" ht="12.75">
      <c r="F6784" s="14">
        <f t="shared" si="70"/>
        <v>0</v>
      </c>
    </row>
    <row r="6785" ht="12.75">
      <c r="F6785" s="14">
        <f t="shared" si="70"/>
        <v>0</v>
      </c>
    </row>
    <row r="6786" ht="12.75">
      <c r="F6786" s="14">
        <f t="shared" si="70"/>
        <v>0</v>
      </c>
    </row>
    <row r="6787" ht="12.75">
      <c r="F6787" s="14">
        <f t="shared" si="70"/>
        <v>0</v>
      </c>
    </row>
    <row r="6788" ht="12.75">
      <c r="F6788" s="14">
        <f t="shared" si="70"/>
        <v>0</v>
      </c>
    </row>
    <row r="6789" ht="12.75">
      <c r="F6789" s="14">
        <f t="shared" si="70"/>
        <v>0</v>
      </c>
    </row>
    <row r="6790" ht="12.75">
      <c r="F6790" s="14">
        <f t="shared" si="70"/>
        <v>0</v>
      </c>
    </row>
    <row r="6791" ht="12.75">
      <c r="F6791" s="14">
        <f t="shared" si="70"/>
        <v>0</v>
      </c>
    </row>
    <row r="6792" ht="12.75">
      <c r="F6792" s="14">
        <f t="shared" si="70"/>
        <v>0</v>
      </c>
    </row>
    <row r="6793" ht="12.75">
      <c r="F6793" s="14">
        <f t="shared" si="70"/>
        <v>0</v>
      </c>
    </row>
    <row r="6794" ht="12.75">
      <c r="F6794" s="14">
        <f t="shared" si="70"/>
        <v>0</v>
      </c>
    </row>
    <row r="6795" ht="12.75">
      <c r="F6795" s="14">
        <f t="shared" si="70"/>
        <v>0</v>
      </c>
    </row>
    <row r="6796" ht="12.75">
      <c r="F6796" s="14">
        <f t="shared" si="70"/>
        <v>0</v>
      </c>
    </row>
    <row r="6797" ht="12.75">
      <c r="F6797" s="14">
        <f t="shared" si="70"/>
        <v>0</v>
      </c>
    </row>
    <row r="6798" ht="12.75">
      <c r="F6798" s="14">
        <f t="shared" si="70"/>
        <v>0</v>
      </c>
    </row>
    <row r="6799" ht="12.75">
      <c r="F6799" s="14">
        <f t="shared" si="70"/>
        <v>0</v>
      </c>
    </row>
    <row r="6800" ht="12.75">
      <c r="F6800" s="14">
        <f t="shared" si="70"/>
        <v>0</v>
      </c>
    </row>
    <row r="6801" ht="12.75">
      <c r="F6801" s="14">
        <f t="shared" si="70"/>
        <v>0</v>
      </c>
    </row>
    <row r="6802" ht="12.75">
      <c r="F6802" s="14">
        <f t="shared" si="70"/>
        <v>0</v>
      </c>
    </row>
    <row r="6803" ht="12.75">
      <c r="F6803" s="14">
        <f t="shared" si="70"/>
        <v>0</v>
      </c>
    </row>
    <row r="6804" ht="12.75">
      <c r="F6804" s="14">
        <f t="shared" si="70"/>
        <v>0</v>
      </c>
    </row>
    <row r="6805" ht="12.75">
      <c r="F6805" s="14">
        <f t="shared" si="70"/>
        <v>0</v>
      </c>
    </row>
    <row r="6806" ht="12.75">
      <c r="F6806" s="14">
        <f t="shared" si="70"/>
        <v>0</v>
      </c>
    </row>
    <row r="6807" ht="12.75">
      <c r="F6807" s="14">
        <f t="shared" si="70"/>
        <v>0</v>
      </c>
    </row>
    <row r="6808" ht="12.75">
      <c r="F6808" s="14">
        <f t="shared" si="70"/>
        <v>0</v>
      </c>
    </row>
    <row r="6809" ht="12.75">
      <c r="F6809" s="14">
        <f t="shared" si="70"/>
        <v>0</v>
      </c>
    </row>
    <row r="6810" ht="12.75">
      <c r="F6810" s="14">
        <f t="shared" si="70"/>
        <v>0</v>
      </c>
    </row>
    <row r="6811" ht="12.75">
      <c r="F6811" s="14">
        <f t="shared" si="70"/>
        <v>0</v>
      </c>
    </row>
    <row r="6812" ht="12.75">
      <c r="F6812" s="14">
        <f t="shared" si="70"/>
        <v>0</v>
      </c>
    </row>
    <row r="6813" ht="12.75">
      <c r="F6813" s="14">
        <f t="shared" si="70"/>
        <v>0</v>
      </c>
    </row>
    <row r="6814" ht="12.75">
      <c r="F6814" s="14">
        <f t="shared" si="70"/>
        <v>0</v>
      </c>
    </row>
    <row r="6815" ht="12.75">
      <c r="F6815" s="14">
        <f t="shared" si="70"/>
        <v>0</v>
      </c>
    </row>
    <row r="6816" ht="12.75">
      <c r="F6816" s="14">
        <f t="shared" si="70"/>
        <v>0</v>
      </c>
    </row>
    <row r="6817" ht="12.75">
      <c r="F6817" s="14">
        <f t="shared" si="70"/>
        <v>0</v>
      </c>
    </row>
    <row r="6818" ht="12.75">
      <c r="F6818" s="14">
        <f t="shared" si="70"/>
        <v>0</v>
      </c>
    </row>
    <row r="6819" ht="12.75">
      <c r="F6819" s="14">
        <f t="shared" si="70"/>
        <v>0</v>
      </c>
    </row>
    <row r="6820" ht="12.75">
      <c r="F6820" s="14">
        <f t="shared" si="70"/>
        <v>0</v>
      </c>
    </row>
    <row r="6821" ht="12.75">
      <c r="F6821" s="14">
        <f t="shared" si="70"/>
        <v>0</v>
      </c>
    </row>
    <row r="6822" ht="12.75">
      <c r="F6822" s="14">
        <f t="shared" si="70"/>
        <v>0</v>
      </c>
    </row>
    <row r="6823" ht="12.75">
      <c r="F6823" s="14">
        <f t="shared" si="70"/>
        <v>0</v>
      </c>
    </row>
    <row r="6824" ht="12.75">
      <c r="F6824" s="14">
        <f t="shared" si="70"/>
        <v>0</v>
      </c>
    </row>
    <row r="6825" ht="12.75">
      <c r="F6825" s="14">
        <f t="shared" si="70"/>
        <v>0</v>
      </c>
    </row>
    <row r="6826" ht="12.75">
      <c r="F6826" s="14">
        <f t="shared" si="70"/>
        <v>0</v>
      </c>
    </row>
    <row r="6827" ht="12.75">
      <c r="F6827" s="14">
        <f t="shared" si="70"/>
        <v>0</v>
      </c>
    </row>
    <row r="6828" ht="12.75">
      <c r="F6828" s="14">
        <f t="shared" si="70"/>
        <v>0</v>
      </c>
    </row>
    <row r="6829" ht="12.75">
      <c r="F6829" s="14">
        <f t="shared" si="70"/>
        <v>0</v>
      </c>
    </row>
    <row r="6830" ht="12.75">
      <c r="F6830" s="14">
        <f t="shared" si="70"/>
        <v>0</v>
      </c>
    </row>
    <row r="6831" ht="12.75">
      <c r="F6831" s="14">
        <f t="shared" si="70"/>
        <v>0</v>
      </c>
    </row>
    <row r="6832" ht="12.75">
      <c r="F6832" s="14">
        <f t="shared" si="70"/>
        <v>0</v>
      </c>
    </row>
    <row r="6833" ht="12.75">
      <c r="F6833" s="14">
        <f t="shared" si="70"/>
        <v>0</v>
      </c>
    </row>
    <row r="6834" ht="12.75">
      <c r="F6834" s="14">
        <f t="shared" si="70"/>
        <v>0</v>
      </c>
    </row>
    <row r="6835" ht="12.75">
      <c r="F6835" s="14">
        <f t="shared" si="70"/>
        <v>0</v>
      </c>
    </row>
    <row r="6836" ht="12.75">
      <c r="F6836" s="14">
        <f t="shared" si="70"/>
        <v>0</v>
      </c>
    </row>
    <row r="6837" ht="12.75">
      <c r="F6837" s="14">
        <f t="shared" si="70"/>
        <v>0</v>
      </c>
    </row>
    <row r="6838" ht="12.75">
      <c r="F6838" s="14">
        <f t="shared" si="70"/>
        <v>0</v>
      </c>
    </row>
    <row r="6839" ht="12.75">
      <c r="F6839" s="14">
        <f t="shared" si="70"/>
        <v>0</v>
      </c>
    </row>
    <row r="6840" ht="12.75">
      <c r="F6840" s="14">
        <f t="shared" si="70"/>
        <v>0</v>
      </c>
    </row>
    <row r="6841" ht="12.75">
      <c r="F6841" s="14">
        <f t="shared" si="70"/>
        <v>0</v>
      </c>
    </row>
    <row r="6842" ht="12.75">
      <c r="F6842" s="14">
        <f t="shared" si="70"/>
        <v>0</v>
      </c>
    </row>
    <row r="6843" ht="12.75">
      <c r="F6843" s="14">
        <f t="shared" si="70"/>
        <v>0</v>
      </c>
    </row>
    <row r="6844" ht="12.75">
      <c r="F6844" s="14">
        <f aca="true" t="shared" si="71" ref="F6844:F6907">+E6844*D6844</f>
        <v>0</v>
      </c>
    </row>
    <row r="6845" ht="12.75">
      <c r="F6845" s="14">
        <f t="shared" si="71"/>
        <v>0</v>
      </c>
    </row>
    <row r="6846" ht="12.75">
      <c r="F6846" s="14">
        <f t="shared" si="71"/>
        <v>0</v>
      </c>
    </row>
    <row r="6847" ht="12.75">
      <c r="F6847" s="14">
        <f t="shared" si="71"/>
        <v>0</v>
      </c>
    </row>
    <row r="6848" ht="12.75">
      <c r="F6848" s="14">
        <f t="shared" si="71"/>
        <v>0</v>
      </c>
    </row>
    <row r="6849" ht="12.75">
      <c r="F6849" s="14">
        <f t="shared" si="71"/>
        <v>0</v>
      </c>
    </row>
    <row r="6850" ht="12.75">
      <c r="F6850" s="14">
        <f t="shared" si="71"/>
        <v>0</v>
      </c>
    </row>
    <row r="6851" ht="12.75">
      <c r="F6851" s="14">
        <f t="shared" si="71"/>
        <v>0</v>
      </c>
    </row>
    <row r="6852" ht="12.75">
      <c r="F6852" s="14">
        <f t="shared" si="71"/>
        <v>0</v>
      </c>
    </row>
    <row r="6853" ht="12.75">
      <c r="F6853" s="14">
        <f t="shared" si="71"/>
        <v>0</v>
      </c>
    </row>
    <row r="6854" ht="12.75">
      <c r="F6854" s="14">
        <f t="shared" si="71"/>
        <v>0</v>
      </c>
    </row>
    <row r="6855" ht="12.75">
      <c r="F6855" s="14">
        <f t="shared" si="71"/>
        <v>0</v>
      </c>
    </row>
    <row r="6856" ht="12.75">
      <c r="F6856" s="14">
        <f t="shared" si="71"/>
        <v>0</v>
      </c>
    </row>
    <row r="6857" ht="12.75">
      <c r="F6857" s="14">
        <f t="shared" si="71"/>
        <v>0</v>
      </c>
    </row>
    <row r="6858" ht="12.75">
      <c r="F6858" s="14">
        <f t="shared" si="71"/>
        <v>0</v>
      </c>
    </row>
    <row r="6859" ht="12.75">
      <c r="F6859" s="14">
        <f t="shared" si="71"/>
        <v>0</v>
      </c>
    </row>
    <row r="6860" ht="12.75">
      <c r="F6860" s="14">
        <f t="shared" si="71"/>
        <v>0</v>
      </c>
    </row>
    <row r="6861" ht="12.75">
      <c r="F6861" s="14">
        <f t="shared" si="71"/>
        <v>0</v>
      </c>
    </row>
    <row r="6862" ht="12.75">
      <c r="F6862" s="14">
        <f t="shared" si="71"/>
        <v>0</v>
      </c>
    </row>
    <row r="6863" ht="12.75">
      <c r="F6863" s="14">
        <f t="shared" si="71"/>
        <v>0</v>
      </c>
    </row>
    <row r="6864" ht="12.75">
      <c r="F6864" s="14">
        <f t="shared" si="71"/>
        <v>0</v>
      </c>
    </row>
    <row r="6865" ht="12.75">
      <c r="F6865" s="14">
        <f t="shared" si="71"/>
        <v>0</v>
      </c>
    </row>
    <row r="6866" ht="12.75">
      <c r="F6866" s="14">
        <f t="shared" si="71"/>
        <v>0</v>
      </c>
    </row>
    <row r="6867" ht="12.75">
      <c r="F6867" s="14">
        <f t="shared" si="71"/>
        <v>0</v>
      </c>
    </row>
    <row r="6868" ht="12.75">
      <c r="F6868" s="14">
        <f t="shared" si="71"/>
        <v>0</v>
      </c>
    </row>
    <row r="6869" ht="12.75">
      <c r="F6869" s="14">
        <f t="shared" si="71"/>
        <v>0</v>
      </c>
    </row>
    <row r="6870" ht="12.75">
      <c r="F6870" s="14">
        <f t="shared" si="71"/>
        <v>0</v>
      </c>
    </row>
    <row r="6871" ht="12.75">
      <c r="F6871" s="14">
        <f t="shared" si="71"/>
        <v>0</v>
      </c>
    </row>
    <row r="6872" ht="12.75">
      <c r="F6872" s="14">
        <f t="shared" si="71"/>
        <v>0</v>
      </c>
    </row>
    <row r="6873" ht="12.75">
      <c r="F6873" s="14">
        <f t="shared" si="71"/>
        <v>0</v>
      </c>
    </row>
    <row r="6874" ht="12.75">
      <c r="F6874" s="14">
        <f t="shared" si="71"/>
        <v>0</v>
      </c>
    </row>
    <row r="6875" ht="12.75">
      <c r="F6875" s="14">
        <f t="shared" si="71"/>
        <v>0</v>
      </c>
    </row>
    <row r="6876" ht="12.75">
      <c r="F6876" s="14">
        <f t="shared" si="71"/>
        <v>0</v>
      </c>
    </row>
    <row r="6877" ht="12.75">
      <c r="F6877" s="14">
        <f t="shared" si="71"/>
        <v>0</v>
      </c>
    </row>
    <row r="6878" ht="12.75">
      <c r="F6878" s="14">
        <f t="shared" si="71"/>
        <v>0</v>
      </c>
    </row>
    <row r="6879" ht="12.75">
      <c r="F6879" s="14">
        <f t="shared" si="71"/>
        <v>0</v>
      </c>
    </row>
    <row r="6880" ht="12.75">
      <c r="F6880" s="14">
        <f t="shared" si="71"/>
        <v>0</v>
      </c>
    </row>
    <row r="6881" ht="12.75">
      <c r="F6881" s="14">
        <f t="shared" si="71"/>
        <v>0</v>
      </c>
    </row>
    <row r="6882" ht="12.75">
      <c r="F6882" s="14">
        <f t="shared" si="71"/>
        <v>0</v>
      </c>
    </row>
    <row r="6883" ht="12.75">
      <c r="F6883" s="14">
        <f t="shared" si="71"/>
        <v>0</v>
      </c>
    </row>
    <row r="6884" ht="12.75">
      <c r="F6884" s="14">
        <f t="shared" si="71"/>
        <v>0</v>
      </c>
    </row>
    <row r="6885" ht="12.75">
      <c r="F6885" s="14">
        <f t="shared" si="71"/>
        <v>0</v>
      </c>
    </row>
    <row r="6886" ht="12.75">
      <c r="F6886" s="14">
        <f t="shared" si="71"/>
        <v>0</v>
      </c>
    </row>
    <row r="6887" ht="12.75">
      <c r="F6887" s="14">
        <f t="shared" si="71"/>
        <v>0</v>
      </c>
    </row>
    <row r="6888" ht="12.75">
      <c r="F6888" s="14">
        <f t="shared" si="71"/>
        <v>0</v>
      </c>
    </row>
    <row r="6889" ht="12.75">
      <c r="F6889" s="14">
        <f t="shared" si="71"/>
        <v>0</v>
      </c>
    </row>
    <row r="6890" ht="12.75">
      <c r="F6890" s="14">
        <f t="shared" si="71"/>
        <v>0</v>
      </c>
    </row>
    <row r="6891" ht="12.75">
      <c r="F6891" s="14">
        <f t="shared" si="71"/>
        <v>0</v>
      </c>
    </row>
    <row r="6892" ht="12.75">
      <c r="F6892" s="14">
        <f t="shared" si="71"/>
        <v>0</v>
      </c>
    </row>
    <row r="6893" ht="12.75">
      <c r="F6893" s="14">
        <f t="shared" si="71"/>
        <v>0</v>
      </c>
    </row>
    <row r="6894" ht="12.75">
      <c r="F6894" s="14">
        <f t="shared" si="71"/>
        <v>0</v>
      </c>
    </row>
    <row r="6895" ht="12.75">
      <c r="F6895" s="14">
        <f t="shared" si="71"/>
        <v>0</v>
      </c>
    </row>
    <row r="6896" ht="12.75">
      <c r="F6896" s="14">
        <f t="shared" si="71"/>
        <v>0</v>
      </c>
    </row>
    <row r="6897" ht="12.75">
      <c r="F6897" s="14">
        <f t="shared" si="71"/>
        <v>0</v>
      </c>
    </row>
    <row r="6898" ht="12.75">
      <c r="F6898" s="14">
        <f t="shared" si="71"/>
        <v>0</v>
      </c>
    </row>
    <row r="6899" ht="12.75">
      <c r="F6899" s="14">
        <f t="shared" si="71"/>
        <v>0</v>
      </c>
    </row>
    <row r="6900" ht="12.75">
      <c r="F6900" s="14">
        <f t="shared" si="71"/>
        <v>0</v>
      </c>
    </row>
    <row r="6901" ht="12.75">
      <c r="F6901" s="14">
        <f t="shared" si="71"/>
        <v>0</v>
      </c>
    </row>
    <row r="6902" ht="12.75">
      <c r="F6902" s="14">
        <f t="shared" si="71"/>
        <v>0</v>
      </c>
    </row>
    <row r="6903" ht="12.75">
      <c r="F6903" s="14">
        <f t="shared" si="71"/>
        <v>0</v>
      </c>
    </row>
    <row r="6904" ht="12.75">
      <c r="F6904" s="14">
        <f t="shared" si="71"/>
        <v>0</v>
      </c>
    </row>
    <row r="6905" ht="12.75">
      <c r="F6905" s="14">
        <f t="shared" si="71"/>
        <v>0</v>
      </c>
    </row>
    <row r="6906" ht="12.75">
      <c r="F6906" s="14">
        <f t="shared" si="71"/>
        <v>0</v>
      </c>
    </row>
    <row r="6907" ht="12.75">
      <c r="F6907" s="14">
        <f t="shared" si="71"/>
        <v>0</v>
      </c>
    </row>
    <row r="6908" ht="12.75">
      <c r="F6908" s="14">
        <f aca="true" t="shared" si="72" ref="F6908:F6971">+E6908*D6908</f>
        <v>0</v>
      </c>
    </row>
    <row r="6909" ht="12.75">
      <c r="F6909" s="14">
        <f t="shared" si="72"/>
        <v>0</v>
      </c>
    </row>
    <row r="6910" ht="12.75">
      <c r="F6910" s="14">
        <f t="shared" si="72"/>
        <v>0</v>
      </c>
    </row>
    <row r="6911" ht="12.75">
      <c r="F6911" s="14">
        <f t="shared" si="72"/>
        <v>0</v>
      </c>
    </row>
    <row r="6912" ht="12.75">
      <c r="F6912" s="14">
        <f t="shared" si="72"/>
        <v>0</v>
      </c>
    </row>
    <row r="6913" ht="12.75">
      <c r="F6913" s="14">
        <f t="shared" si="72"/>
        <v>0</v>
      </c>
    </row>
    <row r="6914" ht="12.75">
      <c r="F6914" s="14">
        <f t="shared" si="72"/>
        <v>0</v>
      </c>
    </row>
    <row r="6915" ht="12.75">
      <c r="F6915" s="14">
        <f t="shared" si="72"/>
        <v>0</v>
      </c>
    </row>
    <row r="6916" ht="12.75">
      <c r="F6916" s="14">
        <f t="shared" si="72"/>
        <v>0</v>
      </c>
    </row>
    <row r="6917" ht="12.75">
      <c r="F6917" s="14">
        <f t="shared" si="72"/>
        <v>0</v>
      </c>
    </row>
    <row r="6918" ht="12.75">
      <c r="F6918" s="14">
        <f t="shared" si="72"/>
        <v>0</v>
      </c>
    </row>
    <row r="6919" ht="12.75">
      <c r="F6919" s="14">
        <f t="shared" si="72"/>
        <v>0</v>
      </c>
    </row>
    <row r="6920" ht="12.75">
      <c r="F6920" s="14">
        <f t="shared" si="72"/>
        <v>0</v>
      </c>
    </row>
    <row r="6921" ht="12.75">
      <c r="F6921" s="14">
        <f t="shared" si="72"/>
        <v>0</v>
      </c>
    </row>
    <row r="6922" ht="12.75">
      <c r="F6922" s="14">
        <f t="shared" si="72"/>
        <v>0</v>
      </c>
    </row>
    <row r="6923" ht="12.75">
      <c r="F6923" s="14">
        <f t="shared" si="72"/>
        <v>0</v>
      </c>
    </row>
    <row r="6924" ht="12.75">
      <c r="F6924" s="14">
        <f t="shared" si="72"/>
        <v>0</v>
      </c>
    </row>
    <row r="6925" ht="12.75">
      <c r="F6925" s="14">
        <f t="shared" si="72"/>
        <v>0</v>
      </c>
    </row>
    <row r="6926" ht="12.75">
      <c r="F6926" s="14">
        <f t="shared" si="72"/>
        <v>0</v>
      </c>
    </row>
    <row r="6927" ht="12.75">
      <c r="F6927" s="14">
        <f t="shared" si="72"/>
        <v>0</v>
      </c>
    </row>
    <row r="6928" ht="12.75">
      <c r="F6928" s="14">
        <f t="shared" si="72"/>
        <v>0</v>
      </c>
    </row>
    <row r="6929" ht="12.75">
      <c r="F6929" s="14">
        <f t="shared" si="72"/>
        <v>0</v>
      </c>
    </row>
    <row r="6930" ht="12.75">
      <c r="F6930" s="14">
        <f t="shared" si="72"/>
        <v>0</v>
      </c>
    </row>
    <row r="6931" ht="12.75">
      <c r="F6931" s="14">
        <f t="shared" si="72"/>
        <v>0</v>
      </c>
    </row>
    <row r="6932" ht="12.75">
      <c r="F6932" s="14">
        <f t="shared" si="72"/>
        <v>0</v>
      </c>
    </row>
    <row r="6933" ht="12.75">
      <c r="F6933" s="14">
        <f t="shared" si="72"/>
        <v>0</v>
      </c>
    </row>
    <row r="6934" ht="12.75">
      <c r="F6934" s="14">
        <f t="shared" si="72"/>
        <v>0</v>
      </c>
    </row>
    <row r="6935" ht="12.75">
      <c r="F6935" s="14">
        <f t="shared" si="72"/>
        <v>0</v>
      </c>
    </row>
    <row r="6936" ht="12.75">
      <c r="F6936" s="14">
        <f t="shared" si="72"/>
        <v>0</v>
      </c>
    </row>
    <row r="6937" ht="12.75">
      <c r="F6937" s="14">
        <f t="shared" si="72"/>
        <v>0</v>
      </c>
    </row>
    <row r="6938" ht="12.75">
      <c r="F6938" s="14">
        <f t="shared" si="72"/>
        <v>0</v>
      </c>
    </row>
    <row r="6939" ht="12.75">
      <c r="F6939" s="14">
        <f t="shared" si="72"/>
        <v>0</v>
      </c>
    </row>
    <row r="6940" ht="12.75">
      <c r="F6940" s="14">
        <f t="shared" si="72"/>
        <v>0</v>
      </c>
    </row>
    <row r="6941" ht="12.75">
      <c r="F6941" s="14">
        <f t="shared" si="72"/>
        <v>0</v>
      </c>
    </row>
    <row r="6942" ht="12.75">
      <c r="F6942" s="14">
        <f t="shared" si="72"/>
        <v>0</v>
      </c>
    </row>
    <row r="6943" ht="12.75">
      <c r="F6943" s="14">
        <f t="shared" si="72"/>
        <v>0</v>
      </c>
    </row>
    <row r="6944" ht="12.75">
      <c r="F6944" s="14">
        <f t="shared" si="72"/>
        <v>0</v>
      </c>
    </row>
    <row r="6945" ht="12.75">
      <c r="F6945" s="14">
        <f t="shared" si="72"/>
        <v>0</v>
      </c>
    </row>
    <row r="6946" ht="12.75">
      <c r="F6946" s="14">
        <f t="shared" si="72"/>
        <v>0</v>
      </c>
    </row>
    <row r="6947" ht="12.75">
      <c r="F6947" s="14">
        <f t="shared" si="72"/>
        <v>0</v>
      </c>
    </row>
    <row r="6948" ht="12.75">
      <c r="F6948" s="14">
        <f t="shared" si="72"/>
        <v>0</v>
      </c>
    </row>
    <row r="6949" ht="12.75">
      <c r="F6949" s="14">
        <f t="shared" si="72"/>
        <v>0</v>
      </c>
    </row>
    <row r="6950" ht="12.75">
      <c r="F6950" s="14">
        <f t="shared" si="72"/>
        <v>0</v>
      </c>
    </row>
    <row r="6951" ht="12.75">
      <c r="F6951" s="14">
        <f t="shared" si="72"/>
        <v>0</v>
      </c>
    </row>
    <row r="6952" ht="12.75">
      <c r="F6952" s="14">
        <f t="shared" si="72"/>
        <v>0</v>
      </c>
    </row>
    <row r="6953" ht="12.75">
      <c r="F6953" s="14">
        <f t="shared" si="72"/>
        <v>0</v>
      </c>
    </row>
    <row r="6954" ht="12.75">
      <c r="F6954" s="14">
        <f t="shared" si="72"/>
        <v>0</v>
      </c>
    </row>
    <row r="6955" ht="12.75">
      <c r="F6955" s="14">
        <f t="shared" si="72"/>
        <v>0</v>
      </c>
    </row>
    <row r="6956" ht="12.75">
      <c r="F6956" s="14">
        <f t="shared" si="72"/>
        <v>0</v>
      </c>
    </row>
    <row r="6957" ht="12.75">
      <c r="F6957" s="14">
        <f t="shared" si="72"/>
        <v>0</v>
      </c>
    </row>
    <row r="6958" ht="12.75">
      <c r="F6958" s="14">
        <f t="shared" si="72"/>
        <v>0</v>
      </c>
    </row>
    <row r="6959" ht="12.75">
      <c r="F6959" s="14">
        <f t="shared" si="72"/>
        <v>0</v>
      </c>
    </row>
    <row r="6960" ht="12.75">
      <c r="F6960" s="14">
        <f t="shared" si="72"/>
        <v>0</v>
      </c>
    </row>
    <row r="6961" ht="12.75">
      <c r="F6961" s="14">
        <f t="shared" si="72"/>
        <v>0</v>
      </c>
    </row>
    <row r="6962" ht="12.75">
      <c r="F6962" s="14">
        <f t="shared" si="72"/>
        <v>0</v>
      </c>
    </row>
    <row r="6963" ht="12.75">
      <c r="F6963" s="14">
        <f t="shared" si="72"/>
        <v>0</v>
      </c>
    </row>
    <row r="6964" ht="12.75">
      <c r="F6964" s="14">
        <f t="shared" si="72"/>
        <v>0</v>
      </c>
    </row>
    <row r="6965" ht="12.75">
      <c r="F6965" s="14">
        <f t="shared" si="72"/>
        <v>0</v>
      </c>
    </row>
    <row r="6966" ht="12.75">
      <c r="F6966" s="14">
        <f t="shared" si="72"/>
        <v>0</v>
      </c>
    </row>
    <row r="6967" ht="12.75">
      <c r="F6967" s="14">
        <f t="shared" si="72"/>
        <v>0</v>
      </c>
    </row>
    <row r="6968" ht="12.75">
      <c r="F6968" s="14">
        <f t="shared" si="72"/>
        <v>0</v>
      </c>
    </row>
    <row r="6969" ht="12.75">
      <c r="F6969" s="14">
        <f t="shared" si="72"/>
        <v>0</v>
      </c>
    </row>
    <row r="6970" ht="12.75">
      <c r="F6970" s="14">
        <f t="shared" si="72"/>
        <v>0</v>
      </c>
    </row>
    <row r="6971" ht="12.75">
      <c r="F6971" s="14">
        <f t="shared" si="72"/>
        <v>0</v>
      </c>
    </row>
    <row r="6972" ht="12.75">
      <c r="F6972" s="14">
        <f aca="true" t="shared" si="73" ref="F6972:F7035">+E6972*D6972</f>
        <v>0</v>
      </c>
    </row>
    <row r="6973" ht="12.75">
      <c r="F6973" s="14">
        <f t="shared" si="73"/>
        <v>0</v>
      </c>
    </row>
    <row r="6974" ht="12.75">
      <c r="F6974" s="14">
        <f t="shared" si="73"/>
        <v>0</v>
      </c>
    </row>
    <row r="6975" ht="12.75">
      <c r="F6975" s="14">
        <f t="shared" si="73"/>
        <v>0</v>
      </c>
    </row>
    <row r="6976" ht="12.75">
      <c r="F6976" s="14">
        <f t="shared" si="73"/>
        <v>0</v>
      </c>
    </row>
    <row r="6977" ht="12.75">
      <c r="F6977" s="14">
        <f t="shared" si="73"/>
        <v>0</v>
      </c>
    </row>
    <row r="6978" ht="12.75">
      <c r="F6978" s="14">
        <f t="shared" si="73"/>
        <v>0</v>
      </c>
    </row>
    <row r="6979" ht="12.75">
      <c r="F6979" s="14">
        <f t="shared" si="73"/>
        <v>0</v>
      </c>
    </row>
    <row r="6980" ht="12.75">
      <c r="F6980" s="14">
        <f t="shared" si="73"/>
        <v>0</v>
      </c>
    </row>
    <row r="6981" ht="12.75">
      <c r="F6981" s="14">
        <f t="shared" si="73"/>
        <v>0</v>
      </c>
    </row>
    <row r="6982" ht="12.75">
      <c r="F6982" s="14">
        <f t="shared" si="73"/>
        <v>0</v>
      </c>
    </row>
    <row r="6983" ht="12.75">
      <c r="F6983" s="14">
        <f t="shared" si="73"/>
        <v>0</v>
      </c>
    </row>
    <row r="6984" ht="12.75">
      <c r="F6984" s="14">
        <f t="shared" si="73"/>
        <v>0</v>
      </c>
    </row>
    <row r="6985" ht="12.75">
      <c r="F6985" s="14">
        <f t="shared" si="73"/>
        <v>0</v>
      </c>
    </row>
    <row r="6986" ht="12.75">
      <c r="F6986" s="14">
        <f t="shared" si="73"/>
        <v>0</v>
      </c>
    </row>
    <row r="6987" ht="12.75">
      <c r="F6987" s="14">
        <f t="shared" si="73"/>
        <v>0</v>
      </c>
    </row>
    <row r="6988" ht="12.75">
      <c r="F6988" s="14">
        <f t="shared" si="73"/>
        <v>0</v>
      </c>
    </row>
    <row r="6989" ht="12.75">
      <c r="F6989" s="14">
        <f t="shared" si="73"/>
        <v>0</v>
      </c>
    </row>
    <row r="6990" ht="12.75">
      <c r="F6990" s="14">
        <f t="shared" si="73"/>
        <v>0</v>
      </c>
    </row>
    <row r="6991" ht="12.75">
      <c r="F6991" s="14">
        <f t="shared" si="73"/>
        <v>0</v>
      </c>
    </row>
    <row r="6992" ht="12.75">
      <c r="F6992" s="14">
        <f t="shared" si="73"/>
        <v>0</v>
      </c>
    </row>
    <row r="6993" ht="12.75">
      <c r="F6993" s="14">
        <f t="shared" si="73"/>
        <v>0</v>
      </c>
    </row>
    <row r="6994" ht="12.75">
      <c r="F6994" s="14">
        <f t="shared" si="73"/>
        <v>0</v>
      </c>
    </row>
    <row r="6995" ht="12.75">
      <c r="F6995" s="14">
        <f t="shared" si="73"/>
        <v>0</v>
      </c>
    </row>
    <row r="6996" ht="12.75">
      <c r="F6996" s="14">
        <f t="shared" si="73"/>
        <v>0</v>
      </c>
    </row>
    <row r="6997" ht="12.75">
      <c r="F6997" s="14">
        <f t="shared" si="73"/>
        <v>0</v>
      </c>
    </row>
    <row r="6998" ht="12.75">
      <c r="F6998" s="14">
        <f t="shared" si="73"/>
        <v>0</v>
      </c>
    </row>
    <row r="6999" ht="12.75">
      <c r="F6999" s="14">
        <f t="shared" si="73"/>
        <v>0</v>
      </c>
    </row>
    <row r="7000" ht="12.75">
      <c r="F7000" s="14">
        <f t="shared" si="73"/>
        <v>0</v>
      </c>
    </row>
    <row r="7001" ht="12.75">
      <c r="F7001" s="14">
        <f t="shared" si="73"/>
        <v>0</v>
      </c>
    </row>
    <row r="7002" ht="12.75">
      <c r="F7002" s="14">
        <f t="shared" si="73"/>
        <v>0</v>
      </c>
    </row>
    <row r="7003" ht="12.75">
      <c r="F7003" s="14">
        <f t="shared" si="73"/>
        <v>0</v>
      </c>
    </row>
    <row r="7004" ht="12.75">
      <c r="F7004" s="14">
        <f t="shared" si="73"/>
        <v>0</v>
      </c>
    </row>
    <row r="7005" ht="12.75">
      <c r="F7005" s="14">
        <f t="shared" si="73"/>
        <v>0</v>
      </c>
    </row>
    <row r="7006" ht="12.75">
      <c r="F7006" s="14">
        <f t="shared" si="73"/>
        <v>0</v>
      </c>
    </row>
    <row r="7007" ht="12.75">
      <c r="F7007" s="14">
        <f t="shared" si="73"/>
        <v>0</v>
      </c>
    </row>
    <row r="7008" ht="12.75">
      <c r="F7008" s="14">
        <f t="shared" si="73"/>
        <v>0</v>
      </c>
    </row>
    <row r="7009" ht="12.75">
      <c r="F7009" s="14">
        <f t="shared" si="73"/>
        <v>0</v>
      </c>
    </row>
    <row r="7010" ht="12.75">
      <c r="F7010" s="14">
        <f t="shared" si="73"/>
        <v>0</v>
      </c>
    </row>
    <row r="7011" ht="12.75">
      <c r="F7011" s="14">
        <f t="shared" si="73"/>
        <v>0</v>
      </c>
    </row>
    <row r="7012" ht="12.75">
      <c r="F7012" s="14">
        <f t="shared" si="73"/>
        <v>0</v>
      </c>
    </row>
    <row r="7013" ht="12.75">
      <c r="F7013" s="14">
        <f t="shared" si="73"/>
        <v>0</v>
      </c>
    </row>
    <row r="7014" ht="12.75">
      <c r="F7014" s="14">
        <f t="shared" si="73"/>
        <v>0</v>
      </c>
    </row>
    <row r="7015" ht="12.75">
      <c r="F7015" s="14">
        <f t="shared" si="73"/>
        <v>0</v>
      </c>
    </row>
    <row r="7016" ht="12.75">
      <c r="F7016" s="14">
        <f t="shared" si="73"/>
        <v>0</v>
      </c>
    </row>
    <row r="7017" ht="12.75">
      <c r="F7017" s="14">
        <f t="shared" si="73"/>
        <v>0</v>
      </c>
    </row>
    <row r="7018" ht="12.75">
      <c r="F7018" s="14">
        <f t="shared" si="73"/>
        <v>0</v>
      </c>
    </row>
    <row r="7019" ht="12.75">
      <c r="F7019" s="14">
        <f t="shared" si="73"/>
        <v>0</v>
      </c>
    </row>
    <row r="7020" ht="12.75">
      <c r="F7020" s="14">
        <f t="shared" si="73"/>
        <v>0</v>
      </c>
    </row>
    <row r="7021" ht="12.75">
      <c r="F7021" s="14">
        <f t="shared" si="73"/>
        <v>0</v>
      </c>
    </row>
    <row r="7022" ht="12.75">
      <c r="F7022" s="14">
        <f t="shared" si="73"/>
        <v>0</v>
      </c>
    </row>
    <row r="7023" ht="12.75">
      <c r="F7023" s="14">
        <f t="shared" si="73"/>
        <v>0</v>
      </c>
    </row>
    <row r="7024" ht="12.75">
      <c r="F7024" s="14">
        <f t="shared" si="73"/>
        <v>0</v>
      </c>
    </row>
    <row r="7025" ht="12.75">
      <c r="F7025" s="14">
        <f t="shared" si="73"/>
        <v>0</v>
      </c>
    </row>
    <row r="7026" ht="12.75">
      <c r="F7026" s="14">
        <f t="shared" si="73"/>
        <v>0</v>
      </c>
    </row>
    <row r="7027" ht="12.75">
      <c r="F7027" s="14">
        <f t="shared" si="73"/>
        <v>0</v>
      </c>
    </row>
    <row r="7028" ht="12.75">
      <c r="F7028" s="14">
        <f t="shared" si="73"/>
        <v>0</v>
      </c>
    </row>
    <row r="7029" ht="12.75">
      <c r="F7029" s="14">
        <f t="shared" si="73"/>
        <v>0</v>
      </c>
    </row>
    <row r="7030" ht="12.75">
      <c r="F7030" s="14">
        <f t="shared" si="73"/>
        <v>0</v>
      </c>
    </row>
    <row r="7031" ht="12.75">
      <c r="F7031" s="14">
        <f t="shared" si="73"/>
        <v>0</v>
      </c>
    </row>
    <row r="7032" ht="12.75">
      <c r="F7032" s="14">
        <f t="shared" si="73"/>
        <v>0</v>
      </c>
    </row>
    <row r="7033" ht="12.75">
      <c r="F7033" s="14">
        <f t="shared" si="73"/>
        <v>0</v>
      </c>
    </row>
    <row r="7034" ht="12.75">
      <c r="F7034" s="14">
        <f t="shared" si="73"/>
        <v>0</v>
      </c>
    </row>
    <row r="7035" ht="12.75">
      <c r="F7035" s="14">
        <f t="shared" si="73"/>
        <v>0</v>
      </c>
    </row>
    <row r="7036" ht="12.75">
      <c r="F7036" s="14">
        <f aca="true" t="shared" si="74" ref="F7036:F7099">+E7036*D7036</f>
        <v>0</v>
      </c>
    </row>
    <row r="7037" ht="12.75">
      <c r="F7037" s="14">
        <f t="shared" si="74"/>
        <v>0</v>
      </c>
    </row>
    <row r="7038" ht="12.75">
      <c r="F7038" s="14">
        <f t="shared" si="74"/>
        <v>0</v>
      </c>
    </row>
    <row r="7039" ht="12.75">
      <c r="F7039" s="14">
        <f t="shared" si="74"/>
        <v>0</v>
      </c>
    </row>
    <row r="7040" ht="12.75">
      <c r="F7040" s="14">
        <f t="shared" si="74"/>
        <v>0</v>
      </c>
    </row>
    <row r="7041" ht="12.75">
      <c r="F7041" s="14">
        <f t="shared" si="74"/>
        <v>0</v>
      </c>
    </row>
    <row r="7042" ht="12.75">
      <c r="F7042" s="14">
        <f t="shared" si="74"/>
        <v>0</v>
      </c>
    </row>
    <row r="7043" ht="12.75">
      <c r="F7043" s="14">
        <f t="shared" si="74"/>
        <v>0</v>
      </c>
    </row>
    <row r="7044" ht="12.75">
      <c r="F7044" s="14">
        <f t="shared" si="74"/>
        <v>0</v>
      </c>
    </row>
    <row r="7045" ht="12.75">
      <c r="F7045" s="14">
        <f t="shared" si="74"/>
        <v>0</v>
      </c>
    </row>
    <row r="7046" ht="12.75">
      <c r="F7046" s="14">
        <f t="shared" si="74"/>
        <v>0</v>
      </c>
    </row>
    <row r="7047" ht="12.75">
      <c r="F7047" s="14">
        <f t="shared" si="74"/>
        <v>0</v>
      </c>
    </row>
    <row r="7048" ht="12.75">
      <c r="F7048" s="14">
        <f t="shared" si="74"/>
        <v>0</v>
      </c>
    </row>
    <row r="7049" ht="12.75">
      <c r="F7049" s="14">
        <f t="shared" si="74"/>
        <v>0</v>
      </c>
    </row>
    <row r="7050" ht="12.75">
      <c r="F7050" s="14">
        <f t="shared" si="74"/>
        <v>0</v>
      </c>
    </row>
    <row r="7051" ht="12.75">
      <c r="F7051" s="14">
        <f t="shared" si="74"/>
        <v>0</v>
      </c>
    </row>
    <row r="7052" ht="12.75">
      <c r="F7052" s="14">
        <f t="shared" si="74"/>
        <v>0</v>
      </c>
    </row>
    <row r="7053" ht="12.75">
      <c r="F7053" s="14">
        <f t="shared" si="74"/>
        <v>0</v>
      </c>
    </row>
    <row r="7054" ht="12.75">
      <c r="F7054" s="14">
        <f t="shared" si="74"/>
        <v>0</v>
      </c>
    </row>
    <row r="7055" ht="12.75">
      <c r="F7055" s="14">
        <f t="shared" si="74"/>
        <v>0</v>
      </c>
    </row>
    <row r="7056" ht="12.75">
      <c r="F7056" s="14">
        <f t="shared" si="74"/>
        <v>0</v>
      </c>
    </row>
    <row r="7057" ht="12.75">
      <c r="F7057" s="14">
        <f t="shared" si="74"/>
        <v>0</v>
      </c>
    </row>
    <row r="7058" ht="12.75">
      <c r="F7058" s="14">
        <f t="shared" si="74"/>
        <v>0</v>
      </c>
    </row>
    <row r="7059" ht="12.75">
      <c r="F7059" s="14">
        <f t="shared" si="74"/>
        <v>0</v>
      </c>
    </row>
    <row r="7060" ht="12.75">
      <c r="F7060" s="14">
        <f t="shared" si="74"/>
        <v>0</v>
      </c>
    </row>
    <row r="7061" ht="12.75">
      <c r="F7061" s="14">
        <f t="shared" si="74"/>
        <v>0</v>
      </c>
    </row>
    <row r="7062" ht="12.75">
      <c r="F7062" s="14">
        <f t="shared" si="74"/>
        <v>0</v>
      </c>
    </row>
    <row r="7063" ht="12.75">
      <c r="F7063" s="14">
        <f t="shared" si="74"/>
        <v>0</v>
      </c>
    </row>
    <row r="7064" ht="12.75">
      <c r="F7064" s="14">
        <f t="shared" si="74"/>
        <v>0</v>
      </c>
    </row>
    <row r="7065" ht="12.75">
      <c r="F7065" s="14">
        <f t="shared" si="74"/>
        <v>0</v>
      </c>
    </row>
    <row r="7066" ht="12.75">
      <c r="F7066" s="14">
        <f t="shared" si="74"/>
        <v>0</v>
      </c>
    </row>
    <row r="7067" ht="12.75">
      <c r="F7067" s="14">
        <f t="shared" si="74"/>
        <v>0</v>
      </c>
    </row>
    <row r="7068" ht="12.75">
      <c r="F7068" s="14">
        <f t="shared" si="74"/>
        <v>0</v>
      </c>
    </row>
    <row r="7069" ht="12.75">
      <c r="F7069" s="14">
        <f t="shared" si="74"/>
        <v>0</v>
      </c>
    </row>
    <row r="7070" ht="12.75">
      <c r="F7070" s="14">
        <f t="shared" si="74"/>
        <v>0</v>
      </c>
    </row>
    <row r="7071" ht="12.75">
      <c r="F7071" s="14">
        <f t="shared" si="74"/>
        <v>0</v>
      </c>
    </row>
    <row r="7072" ht="12.75">
      <c r="F7072" s="14">
        <f t="shared" si="74"/>
        <v>0</v>
      </c>
    </row>
    <row r="7073" ht="12.75">
      <c r="F7073" s="14">
        <f t="shared" si="74"/>
        <v>0</v>
      </c>
    </row>
    <row r="7074" ht="12.75">
      <c r="F7074" s="14">
        <f t="shared" si="74"/>
        <v>0</v>
      </c>
    </row>
    <row r="7075" ht="12.75">
      <c r="F7075" s="14">
        <f t="shared" si="74"/>
        <v>0</v>
      </c>
    </row>
    <row r="7076" ht="12.75">
      <c r="F7076" s="14">
        <f t="shared" si="74"/>
        <v>0</v>
      </c>
    </row>
    <row r="7077" ht="12.75">
      <c r="F7077" s="14">
        <f t="shared" si="74"/>
        <v>0</v>
      </c>
    </row>
    <row r="7078" ht="12.75">
      <c r="F7078" s="14">
        <f t="shared" si="74"/>
        <v>0</v>
      </c>
    </row>
    <row r="7079" ht="12.75">
      <c r="F7079" s="14">
        <f t="shared" si="74"/>
        <v>0</v>
      </c>
    </row>
    <row r="7080" ht="12.75">
      <c r="F7080" s="14">
        <f t="shared" si="74"/>
        <v>0</v>
      </c>
    </row>
    <row r="7081" ht="12.75">
      <c r="F7081" s="14">
        <f t="shared" si="74"/>
        <v>0</v>
      </c>
    </row>
    <row r="7082" ht="12.75">
      <c r="F7082" s="14">
        <f t="shared" si="74"/>
        <v>0</v>
      </c>
    </row>
    <row r="7083" ht="12.75">
      <c r="F7083" s="14">
        <f t="shared" si="74"/>
        <v>0</v>
      </c>
    </row>
    <row r="7084" ht="12.75">
      <c r="F7084" s="14">
        <f t="shared" si="74"/>
        <v>0</v>
      </c>
    </row>
    <row r="7085" ht="12.75">
      <c r="F7085" s="14">
        <f t="shared" si="74"/>
        <v>0</v>
      </c>
    </row>
    <row r="7086" ht="12.75">
      <c r="F7086" s="14">
        <f t="shared" si="74"/>
        <v>0</v>
      </c>
    </row>
    <row r="7087" ht="12.75">
      <c r="F7087" s="14">
        <f t="shared" si="74"/>
        <v>0</v>
      </c>
    </row>
    <row r="7088" ht="12.75">
      <c r="F7088" s="14">
        <f t="shared" si="74"/>
        <v>0</v>
      </c>
    </row>
    <row r="7089" ht="12.75">
      <c r="F7089" s="14">
        <f t="shared" si="74"/>
        <v>0</v>
      </c>
    </row>
    <row r="7090" ht="12.75">
      <c r="F7090" s="14">
        <f t="shared" si="74"/>
        <v>0</v>
      </c>
    </row>
    <row r="7091" ht="12.75">
      <c r="F7091" s="14">
        <f t="shared" si="74"/>
        <v>0</v>
      </c>
    </row>
    <row r="7092" ht="12.75">
      <c r="F7092" s="14">
        <f t="shared" si="74"/>
        <v>0</v>
      </c>
    </row>
    <row r="7093" ht="12.75">
      <c r="F7093" s="14">
        <f t="shared" si="74"/>
        <v>0</v>
      </c>
    </row>
    <row r="7094" ht="12.75">
      <c r="F7094" s="14">
        <f t="shared" si="74"/>
        <v>0</v>
      </c>
    </row>
    <row r="7095" ht="12.75">
      <c r="F7095" s="14">
        <f t="shared" si="74"/>
        <v>0</v>
      </c>
    </row>
    <row r="7096" ht="12.75">
      <c r="F7096" s="14">
        <f t="shared" si="74"/>
        <v>0</v>
      </c>
    </row>
    <row r="7097" ht="12.75">
      <c r="F7097" s="14">
        <f t="shared" si="74"/>
        <v>0</v>
      </c>
    </row>
    <row r="7098" ht="12.75">
      <c r="F7098" s="14">
        <f t="shared" si="74"/>
        <v>0</v>
      </c>
    </row>
    <row r="7099" ht="12.75">
      <c r="F7099" s="14">
        <f t="shared" si="74"/>
        <v>0</v>
      </c>
    </row>
    <row r="7100" ht="12.75">
      <c r="F7100" s="14">
        <f aca="true" t="shared" si="75" ref="F7100:F7163">+E7100*D7100</f>
        <v>0</v>
      </c>
    </row>
    <row r="7101" ht="12.75">
      <c r="F7101" s="14">
        <f t="shared" si="75"/>
        <v>0</v>
      </c>
    </row>
    <row r="7102" ht="12.75">
      <c r="F7102" s="14">
        <f t="shared" si="75"/>
        <v>0</v>
      </c>
    </row>
    <row r="7103" ht="12.75">
      <c r="F7103" s="14">
        <f t="shared" si="75"/>
        <v>0</v>
      </c>
    </row>
    <row r="7104" ht="12.75">
      <c r="F7104" s="14">
        <f t="shared" si="75"/>
        <v>0</v>
      </c>
    </row>
    <row r="7105" ht="12.75">
      <c r="F7105" s="14">
        <f t="shared" si="75"/>
        <v>0</v>
      </c>
    </row>
    <row r="7106" ht="12.75">
      <c r="F7106" s="14">
        <f t="shared" si="75"/>
        <v>0</v>
      </c>
    </row>
    <row r="7107" ht="12.75">
      <c r="F7107" s="14">
        <f t="shared" si="75"/>
        <v>0</v>
      </c>
    </row>
    <row r="7108" ht="12.75">
      <c r="F7108" s="14">
        <f t="shared" si="75"/>
        <v>0</v>
      </c>
    </row>
    <row r="7109" ht="12.75">
      <c r="F7109" s="14">
        <f t="shared" si="75"/>
        <v>0</v>
      </c>
    </row>
    <row r="7110" ht="12.75">
      <c r="F7110" s="14">
        <f t="shared" si="75"/>
        <v>0</v>
      </c>
    </row>
    <row r="7111" ht="12.75">
      <c r="F7111" s="14">
        <f t="shared" si="75"/>
        <v>0</v>
      </c>
    </row>
    <row r="7112" ht="12.75">
      <c r="F7112" s="14">
        <f t="shared" si="75"/>
        <v>0</v>
      </c>
    </row>
    <row r="7113" ht="12.75">
      <c r="F7113" s="14">
        <f t="shared" si="75"/>
        <v>0</v>
      </c>
    </row>
    <row r="7114" ht="12.75">
      <c r="F7114" s="14">
        <f t="shared" si="75"/>
        <v>0</v>
      </c>
    </row>
    <row r="7115" ht="12.75">
      <c r="F7115" s="14">
        <f t="shared" si="75"/>
        <v>0</v>
      </c>
    </row>
    <row r="7116" ht="12.75">
      <c r="F7116" s="14">
        <f t="shared" si="75"/>
        <v>0</v>
      </c>
    </row>
    <row r="7117" ht="12.75">
      <c r="F7117" s="14">
        <f t="shared" si="75"/>
        <v>0</v>
      </c>
    </row>
    <row r="7118" ht="12.75">
      <c r="F7118" s="14">
        <f t="shared" si="75"/>
        <v>0</v>
      </c>
    </row>
    <row r="7119" ht="12.75">
      <c r="F7119" s="14">
        <f t="shared" si="75"/>
        <v>0</v>
      </c>
    </row>
    <row r="7120" ht="12.75">
      <c r="F7120" s="14">
        <f t="shared" si="75"/>
        <v>0</v>
      </c>
    </row>
    <row r="7121" ht="12.75">
      <c r="F7121" s="14">
        <f t="shared" si="75"/>
        <v>0</v>
      </c>
    </row>
    <row r="7122" ht="12.75">
      <c r="F7122" s="14">
        <f t="shared" si="75"/>
        <v>0</v>
      </c>
    </row>
    <row r="7123" ht="12.75">
      <c r="F7123" s="14">
        <f t="shared" si="75"/>
        <v>0</v>
      </c>
    </row>
    <row r="7124" ht="12.75">
      <c r="F7124" s="14">
        <f t="shared" si="75"/>
        <v>0</v>
      </c>
    </row>
    <row r="7125" ht="12.75">
      <c r="F7125" s="14">
        <f t="shared" si="75"/>
        <v>0</v>
      </c>
    </row>
    <row r="7126" ht="12.75">
      <c r="F7126" s="14">
        <f t="shared" si="75"/>
        <v>0</v>
      </c>
    </row>
    <row r="7127" ht="12.75">
      <c r="F7127" s="14">
        <f t="shared" si="75"/>
        <v>0</v>
      </c>
    </row>
    <row r="7128" ht="12.75">
      <c r="F7128" s="14">
        <f t="shared" si="75"/>
        <v>0</v>
      </c>
    </row>
    <row r="7129" ht="12.75">
      <c r="F7129" s="14">
        <f t="shared" si="75"/>
        <v>0</v>
      </c>
    </row>
    <row r="7130" ht="12.75">
      <c r="F7130" s="14">
        <f t="shared" si="75"/>
        <v>0</v>
      </c>
    </row>
    <row r="7131" ht="12.75">
      <c r="F7131" s="14">
        <f t="shared" si="75"/>
        <v>0</v>
      </c>
    </row>
    <row r="7132" ht="12.75">
      <c r="F7132" s="14">
        <f t="shared" si="75"/>
        <v>0</v>
      </c>
    </row>
    <row r="7133" ht="12.75">
      <c r="F7133" s="14">
        <f t="shared" si="75"/>
        <v>0</v>
      </c>
    </row>
    <row r="7134" ht="12.75">
      <c r="F7134" s="14">
        <f t="shared" si="75"/>
        <v>0</v>
      </c>
    </row>
    <row r="7135" ht="12.75">
      <c r="F7135" s="14">
        <f t="shared" si="75"/>
        <v>0</v>
      </c>
    </row>
    <row r="7136" ht="12.75">
      <c r="F7136" s="14">
        <f t="shared" si="75"/>
        <v>0</v>
      </c>
    </row>
    <row r="7137" ht="12.75">
      <c r="F7137" s="14">
        <f t="shared" si="75"/>
        <v>0</v>
      </c>
    </row>
    <row r="7138" ht="12.75">
      <c r="F7138" s="14">
        <f t="shared" si="75"/>
        <v>0</v>
      </c>
    </row>
    <row r="7139" ht="12.75">
      <c r="F7139" s="14">
        <f t="shared" si="75"/>
        <v>0</v>
      </c>
    </row>
    <row r="7140" ht="12.75">
      <c r="F7140" s="14">
        <f t="shared" si="75"/>
        <v>0</v>
      </c>
    </row>
    <row r="7141" ht="12.75">
      <c r="F7141" s="14">
        <f t="shared" si="75"/>
        <v>0</v>
      </c>
    </row>
    <row r="7142" ht="12.75">
      <c r="F7142" s="14">
        <f t="shared" si="75"/>
        <v>0</v>
      </c>
    </row>
    <row r="7143" ht="12.75">
      <c r="F7143" s="14">
        <f t="shared" si="75"/>
        <v>0</v>
      </c>
    </row>
    <row r="7144" ht="12.75">
      <c r="F7144" s="14">
        <f t="shared" si="75"/>
        <v>0</v>
      </c>
    </row>
    <row r="7145" ht="12.75">
      <c r="F7145" s="14">
        <f t="shared" si="75"/>
        <v>0</v>
      </c>
    </row>
    <row r="7146" ht="12.75">
      <c r="F7146" s="14">
        <f t="shared" si="75"/>
        <v>0</v>
      </c>
    </row>
    <row r="7147" ht="12.75">
      <c r="F7147" s="14">
        <f t="shared" si="75"/>
        <v>0</v>
      </c>
    </row>
    <row r="7148" ht="12.75">
      <c r="F7148" s="14">
        <f t="shared" si="75"/>
        <v>0</v>
      </c>
    </row>
    <row r="7149" ht="12.75">
      <c r="F7149" s="14">
        <f t="shared" si="75"/>
        <v>0</v>
      </c>
    </row>
    <row r="7150" ht="12.75">
      <c r="F7150" s="14">
        <f t="shared" si="75"/>
        <v>0</v>
      </c>
    </row>
    <row r="7151" ht="12.75">
      <c r="F7151" s="14">
        <f t="shared" si="75"/>
        <v>0</v>
      </c>
    </row>
    <row r="7152" ht="12.75">
      <c r="F7152" s="14">
        <f t="shared" si="75"/>
        <v>0</v>
      </c>
    </row>
    <row r="7153" ht="12.75">
      <c r="F7153" s="14">
        <f t="shared" si="75"/>
        <v>0</v>
      </c>
    </row>
    <row r="7154" ht="12.75">
      <c r="F7154" s="14">
        <f t="shared" si="75"/>
        <v>0</v>
      </c>
    </row>
    <row r="7155" ht="12.75">
      <c r="F7155" s="14">
        <f t="shared" si="75"/>
        <v>0</v>
      </c>
    </row>
    <row r="7156" ht="12.75">
      <c r="F7156" s="14">
        <f t="shared" si="75"/>
        <v>0</v>
      </c>
    </row>
    <row r="7157" ht="12.75">
      <c r="F7157" s="14">
        <f t="shared" si="75"/>
        <v>0</v>
      </c>
    </row>
    <row r="7158" ht="12.75">
      <c r="F7158" s="14">
        <f t="shared" si="75"/>
        <v>0</v>
      </c>
    </row>
    <row r="7159" ht="12.75">
      <c r="F7159" s="14">
        <f t="shared" si="75"/>
        <v>0</v>
      </c>
    </row>
    <row r="7160" ht="12.75">
      <c r="F7160" s="14">
        <f t="shared" si="75"/>
        <v>0</v>
      </c>
    </row>
    <row r="7161" ht="12.75">
      <c r="F7161" s="14">
        <f t="shared" si="75"/>
        <v>0</v>
      </c>
    </row>
    <row r="7162" ht="12.75">
      <c r="F7162" s="14">
        <f t="shared" si="75"/>
        <v>0</v>
      </c>
    </row>
    <row r="7163" ht="12.75">
      <c r="F7163" s="14">
        <f t="shared" si="75"/>
        <v>0</v>
      </c>
    </row>
    <row r="7164" ht="12.75">
      <c r="F7164" s="14">
        <f aca="true" t="shared" si="76" ref="F7164:F7227">+E7164*D7164</f>
        <v>0</v>
      </c>
    </row>
    <row r="7165" ht="12.75">
      <c r="F7165" s="14">
        <f t="shared" si="76"/>
        <v>0</v>
      </c>
    </row>
    <row r="7166" ht="12.75">
      <c r="F7166" s="14">
        <f t="shared" si="76"/>
        <v>0</v>
      </c>
    </row>
    <row r="7167" ht="12.75">
      <c r="F7167" s="14">
        <f t="shared" si="76"/>
        <v>0</v>
      </c>
    </row>
    <row r="7168" ht="12.75">
      <c r="F7168" s="14">
        <f t="shared" si="76"/>
        <v>0</v>
      </c>
    </row>
    <row r="7169" ht="12.75">
      <c r="F7169" s="14">
        <f t="shared" si="76"/>
        <v>0</v>
      </c>
    </row>
    <row r="7170" ht="12.75">
      <c r="F7170" s="14">
        <f t="shared" si="76"/>
        <v>0</v>
      </c>
    </row>
    <row r="7171" ht="12.75">
      <c r="F7171" s="14">
        <f t="shared" si="76"/>
        <v>0</v>
      </c>
    </row>
    <row r="7172" ht="12.75">
      <c r="F7172" s="14">
        <f t="shared" si="76"/>
        <v>0</v>
      </c>
    </row>
    <row r="7173" ht="12.75">
      <c r="F7173" s="14">
        <f t="shared" si="76"/>
        <v>0</v>
      </c>
    </row>
    <row r="7174" ht="12.75">
      <c r="F7174" s="14">
        <f t="shared" si="76"/>
        <v>0</v>
      </c>
    </row>
    <row r="7175" ht="12.75">
      <c r="F7175" s="14">
        <f t="shared" si="76"/>
        <v>0</v>
      </c>
    </row>
    <row r="7176" ht="12.75">
      <c r="F7176" s="14">
        <f t="shared" si="76"/>
        <v>0</v>
      </c>
    </row>
    <row r="7177" ht="12.75">
      <c r="F7177" s="14">
        <f t="shared" si="76"/>
        <v>0</v>
      </c>
    </row>
    <row r="7178" ht="12.75">
      <c r="F7178" s="14">
        <f t="shared" si="76"/>
        <v>0</v>
      </c>
    </row>
    <row r="7179" ht="12.75">
      <c r="F7179" s="14">
        <f t="shared" si="76"/>
        <v>0</v>
      </c>
    </row>
    <row r="7180" ht="12.75">
      <c r="F7180" s="14">
        <f t="shared" si="76"/>
        <v>0</v>
      </c>
    </row>
    <row r="7181" ht="12.75">
      <c r="F7181" s="14">
        <f t="shared" si="76"/>
        <v>0</v>
      </c>
    </row>
    <row r="7182" ht="12.75">
      <c r="F7182" s="14">
        <f t="shared" si="76"/>
        <v>0</v>
      </c>
    </row>
    <row r="7183" ht="12.75">
      <c r="F7183" s="14">
        <f t="shared" si="76"/>
        <v>0</v>
      </c>
    </row>
    <row r="7184" ht="12.75">
      <c r="F7184" s="14">
        <f t="shared" si="76"/>
        <v>0</v>
      </c>
    </row>
    <row r="7185" ht="12.75">
      <c r="F7185" s="14">
        <f t="shared" si="76"/>
        <v>0</v>
      </c>
    </row>
    <row r="7186" ht="12.75">
      <c r="F7186" s="14">
        <f t="shared" si="76"/>
        <v>0</v>
      </c>
    </row>
    <row r="7187" ht="12.75">
      <c r="F7187" s="14">
        <f t="shared" si="76"/>
        <v>0</v>
      </c>
    </row>
    <row r="7188" ht="12.75">
      <c r="F7188" s="14">
        <f t="shared" si="76"/>
        <v>0</v>
      </c>
    </row>
    <row r="7189" ht="12.75">
      <c r="F7189" s="14">
        <f t="shared" si="76"/>
        <v>0</v>
      </c>
    </row>
    <row r="7190" ht="12.75">
      <c r="F7190" s="14">
        <f t="shared" si="76"/>
        <v>0</v>
      </c>
    </row>
    <row r="7191" ht="12.75">
      <c r="F7191" s="14">
        <f t="shared" si="76"/>
        <v>0</v>
      </c>
    </row>
    <row r="7192" ht="12.75">
      <c r="F7192" s="14">
        <f t="shared" si="76"/>
        <v>0</v>
      </c>
    </row>
    <row r="7193" ht="12.75">
      <c r="F7193" s="14">
        <f t="shared" si="76"/>
        <v>0</v>
      </c>
    </row>
    <row r="7194" ht="12.75">
      <c r="F7194" s="14">
        <f t="shared" si="76"/>
        <v>0</v>
      </c>
    </row>
    <row r="7195" ht="12.75">
      <c r="F7195" s="14">
        <f t="shared" si="76"/>
        <v>0</v>
      </c>
    </row>
    <row r="7196" ht="12.75">
      <c r="F7196" s="14">
        <f t="shared" si="76"/>
        <v>0</v>
      </c>
    </row>
    <row r="7197" ht="12.75">
      <c r="F7197" s="14">
        <f t="shared" si="76"/>
        <v>0</v>
      </c>
    </row>
    <row r="7198" ht="12.75">
      <c r="F7198" s="14">
        <f t="shared" si="76"/>
        <v>0</v>
      </c>
    </row>
    <row r="7199" ht="12.75">
      <c r="F7199" s="14">
        <f t="shared" si="76"/>
        <v>0</v>
      </c>
    </row>
    <row r="7200" ht="12.75">
      <c r="F7200" s="14">
        <f t="shared" si="76"/>
        <v>0</v>
      </c>
    </row>
    <row r="7201" ht="12.75">
      <c r="F7201" s="14">
        <f t="shared" si="76"/>
        <v>0</v>
      </c>
    </row>
    <row r="7202" ht="12.75">
      <c r="F7202" s="14">
        <f t="shared" si="76"/>
        <v>0</v>
      </c>
    </row>
    <row r="7203" ht="12.75">
      <c r="F7203" s="14">
        <f t="shared" si="76"/>
        <v>0</v>
      </c>
    </row>
    <row r="7204" ht="12.75">
      <c r="F7204" s="14">
        <f t="shared" si="76"/>
        <v>0</v>
      </c>
    </row>
    <row r="7205" ht="12.75">
      <c r="F7205" s="14">
        <f t="shared" si="76"/>
        <v>0</v>
      </c>
    </row>
    <row r="7206" ht="12.75">
      <c r="F7206" s="14">
        <f t="shared" si="76"/>
        <v>0</v>
      </c>
    </row>
    <row r="7207" ht="12.75">
      <c r="F7207" s="14">
        <f t="shared" si="76"/>
        <v>0</v>
      </c>
    </row>
    <row r="7208" ht="12.75">
      <c r="F7208" s="14">
        <f t="shared" si="76"/>
        <v>0</v>
      </c>
    </row>
    <row r="7209" ht="12.75">
      <c r="F7209" s="14">
        <f t="shared" si="76"/>
        <v>0</v>
      </c>
    </row>
    <row r="7210" ht="12.75">
      <c r="F7210" s="14">
        <f t="shared" si="76"/>
        <v>0</v>
      </c>
    </row>
    <row r="7211" ht="12.75">
      <c r="F7211" s="14">
        <f t="shared" si="76"/>
        <v>0</v>
      </c>
    </row>
    <row r="7212" ht="12.75">
      <c r="F7212" s="14">
        <f t="shared" si="76"/>
        <v>0</v>
      </c>
    </row>
    <row r="7213" ht="12.75">
      <c r="F7213" s="14">
        <f t="shared" si="76"/>
        <v>0</v>
      </c>
    </row>
    <row r="7214" ht="12.75">
      <c r="F7214" s="14">
        <f t="shared" si="76"/>
        <v>0</v>
      </c>
    </row>
    <row r="7215" ht="12.75">
      <c r="F7215" s="14">
        <f t="shared" si="76"/>
        <v>0</v>
      </c>
    </row>
    <row r="7216" ht="12.75">
      <c r="F7216" s="14">
        <f t="shared" si="76"/>
        <v>0</v>
      </c>
    </row>
    <row r="7217" ht="12.75">
      <c r="F7217" s="14">
        <f t="shared" si="76"/>
        <v>0</v>
      </c>
    </row>
    <row r="7218" ht="12.75">
      <c r="F7218" s="14">
        <f t="shared" si="76"/>
        <v>0</v>
      </c>
    </row>
    <row r="7219" ht="12.75">
      <c r="F7219" s="14">
        <f t="shared" si="76"/>
        <v>0</v>
      </c>
    </row>
    <row r="7220" ht="12.75">
      <c r="F7220" s="14">
        <f t="shared" si="76"/>
        <v>0</v>
      </c>
    </row>
    <row r="7221" ht="12.75">
      <c r="F7221" s="14">
        <f t="shared" si="76"/>
        <v>0</v>
      </c>
    </row>
    <row r="7222" ht="12.75">
      <c r="F7222" s="14">
        <f t="shared" si="76"/>
        <v>0</v>
      </c>
    </row>
    <row r="7223" ht="12.75">
      <c r="F7223" s="14">
        <f t="shared" si="76"/>
        <v>0</v>
      </c>
    </row>
    <row r="7224" ht="12.75">
      <c r="F7224" s="14">
        <f t="shared" si="76"/>
        <v>0</v>
      </c>
    </row>
    <row r="7225" ht="12.75">
      <c r="F7225" s="14">
        <f t="shared" si="76"/>
        <v>0</v>
      </c>
    </row>
    <row r="7226" ht="12.75">
      <c r="F7226" s="14">
        <f t="shared" si="76"/>
        <v>0</v>
      </c>
    </row>
    <row r="7227" ht="12.75">
      <c r="F7227" s="14">
        <f t="shared" si="76"/>
        <v>0</v>
      </c>
    </row>
    <row r="7228" ht="12.75">
      <c r="F7228" s="14">
        <f aca="true" t="shared" si="77" ref="F7228:F7291">+E7228*D7228</f>
        <v>0</v>
      </c>
    </row>
    <row r="7229" ht="12.75">
      <c r="F7229" s="14">
        <f t="shared" si="77"/>
        <v>0</v>
      </c>
    </row>
    <row r="7230" ht="12.75">
      <c r="F7230" s="14">
        <f t="shared" si="77"/>
        <v>0</v>
      </c>
    </row>
    <row r="7231" ht="12.75">
      <c r="F7231" s="14">
        <f t="shared" si="77"/>
        <v>0</v>
      </c>
    </row>
    <row r="7232" ht="12.75">
      <c r="F7232" s="14">
        <f t="shared" si="77"/>
        <v>0</v>
      </c>
    </row>
    <row r="7233" ht="12.75">
      <c r="F7233" s="14">
        <f t="shared" si="77"/>
        <v>0</v>
      </c>
    </row>
    <row r="7234" ht="12.75">
      <c r="F7234" s="14">
        <f t="shared" si="77"/>
        <v>0</v>
      </c>
    </row>
    <row r="7235" ht="12.75">
      <c r="F7235" s="14">
        <f t="shared" si="77"/>
        <v>0</v>
      </c>
    </row>
    <row r="7236" ht="12.75">
      <c r="F7236" s="14">
        <f t="shared" si="77"/>
        <v>0</v>
      </c>
    </row>
    <row r="7237" ht="12.75">
      <c r="F7237" s="14">
        <f t="shared" si="77"/>
        <v>0</v>
      </c>
    </row>
    <row r="7238" ht="12.75">
      <c r="F7238" s="14">
        <f t="shared" si="77"/>
        <v>0</v>
      </c>
    </row>
    <row r="7239" ht="12.75">
      <c r="F7239" s="14">
        <f t="shared" si="77"/>
        <v>0</v>
      </c>
    </row>
    <row r="7240" ht="12.75">
      <c r="F7240" s="14">
        <f t="shared" si="77"/>
        <v>0</v>
      </c>
    </row>
    <row r="7241" ht="12.75">
      <c r="F7241" s="14">
        <f t="shared" si="77"/>
        <v>0</v>
      </c>
    </row>
    <row r="7242" ht="12.75">
      <c r="F7242" s="14">
        <f t="shared" si="77"/>
        <v>0</v>
      </c>
    </row>
    <row r="7243" ht="12.75">
      <c r="F7243" s="14">
        <f t="shared" si="77"/>
        <v>0</v>
      </c>
    </row>
    <row r="7244" ht="12.75">
      <c r="F7244" s="14">
        <f t="shared" si="77"/>
        <v>0</v>
      </c>
    </row>
    <row r="7245" ht="12.75">
      <c r="F7245" s="14">
        <f t="shared" si="77"/>
        <v>0</v>
      </c>
    </row>
    <row r="7246" ht="12.75">
      <c r="F7246" s="14">
        <f t="shared" si="77"/>
        <v>0</v>
      </c>
    </row>
    <row r="7247" ht="12.75">
      <c r="F7247" s="14">
        <f t="shared" si="77"/>
        <v>0</v>
      </c>
    </row>
    <row r="7248" ht="12.75">
      <c r="F7248" s="14">
        <f t="shared" si="77"/>
        <v>0</v>
      </c>
    </row>
    <row r="7249" ht="12.75">
      <c r="F7249" s="14">
        <f t="shared" si="77"/>
        <v>0</v>
      </c>
    </row>
    <row r="7250" ht="12.75">
      <c r="F7250" s="14">
        <f t="shared" si="77"/>
        <v>0</v>
      </c>
    </row>
    <row r="7251" ht="12.75">
      <c r="F7251" s="14">
        <f t="shared" si="77"/>
        <v>0</v>
      </c>
    </row>
    <row r="7252" ht="12.75">
      <c r="F7252" s="14">
        <f t="shared" si="77"/>
        <v>0</v>
      </c>
    </row>
    <row r="7253" ht="12.75">
      <c r="F7253" s="14">
        <f t="shared" si="77"/>
        <v>0</v>
      </c>
    </row>
    <row r="7254" ht="12.75">
      <c r="F7254" s="14">
        <f t="shared" si="77"/>
        <v>0</v>
      </c>
    </row>
    <row r="7255" ht="12.75">
      <c r="F7255" s="14">
        <f t="shared" si="77"/>
        <v>0</v>
      </c>
    </row>
    <row r="7256" ht="12.75">
      <c r="F7256" s="14">
        <f t="shared" si="77"/>
        <v>0</v>
      </c>
    </row>
    <row r="7257" ht="12.75">
      <c r="F7257" s="14">
        <f t="shared" si="77"/>
        <v>0</v>
      </c>
    </row>
    <row r="7258" ht="12.75">
      <c r="F7258" s="14">
        <f t="shared" si="77"/>
        <v>0</v>
      </c>
    </row>
    <row r="7259" ht="12.75">
      <c r="F7259" s="14">
        <f t="shared" si="77"/>
        <v>0</v>
      </c>
    </row>
    <row r="7260" ht="12.75">
      <c r="F7260" s="14">
        <f t="shared" si="77"/>
        <v>0</v>
      </c>
    </row>
    <row r="7261" ht="12.75">
      <c r="F7261" s="14">
        <f t="shared" si="77"/>
        <v>0</v>
      </c>
    </row>
    <row r="7262" ht="12.75">
      <c r="F7262" s="14">
        <f t="shared" si="77"/>
        <v>0</v>
      </c>
    </row>
    <row r="7263" ht="12.75">
      <c r="F7263" s="14">
        <f t="shared" si="77"/>
        <v>0</v>
      </c>
    </row>
    <row r="7264" ht="12.75">
      <c r="F7264" s="14">
        <f t="shared" si="77"/>
        <v>0</v>
      </c>
    </row>
    <row r="7265" ht="12.75">
      <c r="F7265" s="14">
        <f t="shared" si="77"/>
        <v>0</v>
      </c>
    </row>
    <row r="7266" ht="12.75">
      <c r="F7266" s="14">
        <f t="shared" si="77"/>
        <v>0</v>
      </c>
    </row>
    <row r="7267" ht="12.75">
      <c r="F7267" s="14">
        <f t="shared" si="77"/>
        <v>0</v>
      </c>
    </row>
    <row r="7268" ht="12.75">
      <c r="F7268" s="14">
        <f t="shared" si="77"/>
        <v>0</v>
      </c>
    </row>
    <row r="7269" ht="12.75">
      <c r="F7269" s="14">
        <f t="shared" si="77"/>
        <v>0</v>
      </c>
    </row>
    <row r="7270" ht="12.75">
      <c r="F7270" s="14">
        <f t="shared" si="77"/>
        <v>0</v>
      </c>
    </row>
    <row r="7271" ht="12.75">
      <c r="F7271" s="14">
        <f t="shared" si="77"/>
        <v>0</v>
      </c>
    </row>
    <row r="7272" ht="12.75">
      <c r="F7272" s="14">
        <f t="shared" si="77"/>
        <v>0</v>
      </c>
    </row>
    <row r="7273" ht="12.75">
      <c r="F7273" s="14">
        <f t="shared" si="77"/>
        <v>0</v>
      </c>
    </row>
    <row r="7274" ht="12.75">
      <c r="F7274" s="14">
        <f t="shared" si="77"/>
        <v>0</v>
      </c>
    </row>
    <row r="7275" ht="12.75">
      <c r="F7275" s="14">
        <f t="shared" si="77"/>
        <v>0</v>
      </c>
    </row>
    <row r="7276" ht="12.75">
      <c r="F7276" s="14">
        <f t="shared" si="77"/>
        <v>0</v>
      </c>
    </row>
    <row r="7277" ht="12.75">
      <c r="F7277" s="14">
        <f t="shared" si="77"/>
        <v>0</v>
      </c>
    </row>
    <row r="7278" ht="12.75">
      <c r="F7278" s="14">
        <f t="shared" si="77"/>
        <v>0</v>
      </c>
    </row>
    <row r="7279" ht="12.75">
      <c r="F7279" s="14">
        <f t="shared" si="77"/>
        <v>0</v>
      </c>
    </row>
    <row r="7280" ht="12.75">
      <c r="F7280" s="14">
        <f t="shared" si="77"/>
        <v>0</v>
      </c>
    </row>
    <row r="7281" ht="12.75">
      <c r="F7281" s="14">
        <f t="shared" si="77"/>
        <v>0</v>
      </c>
    </row>
    <row r="7282" ht="12.75">
      <c r="F7282" s="14">
        <f t="shared" si="77"/>
        <v>0</v>
      </c>
    </row>
    <row r="7283" ht="12.75">
      <c r="F7283" s="14">
        <f t="shared" si="77"/>
        <v>0</v>
      </c>
    </row>
    <row r="7284" ht="12.75">
      <c r="F7284" s="14">
        <f t="shared" si="77"/>
        <v>0</v>
      </c>
    </row>
    <row r="7285" ht="12.75">
      <c r="F7285" s="14">
        <f t="shared" si="77"/>
        <v>0</v>
      </c>
    </row>
    <row r="7286" ht="12.75">
      <c r="F7286" s="14">
        <f t="shared" si="77"/>
        <v>0</v>
      </c>
    </row>
    <row r="7287" ht="12.75">
      <c r="F7287" s="14">
        <f t="shared" si="77"/>
        <v>0</v>
      </c>
    </row>
    <row r="7288" ht="12.75">
      <c r="F7288" s="14">
        <f t="shared" si="77"/>
        <v>0</v>
      </c>
    </row>
    <row r="7289" ht="12.75">
      <c r="F7289" s="14">
        <f t="shared" si="77"/>
        <v>0</v>
      </c>
    </row>
    <row r="7290" ht="12.75">
      <c r="F7290" s="14">
        <f t="shared" si="77"/>
        <v>0</v>
      </c>
    </row>
    <row r="7291" ht="12.75">
      <c r="F7291" s="14">
        <f t="shared" si="77"/>
        <v>0</v>
      </c>
    </row>
    <row r="7292" ht="12.75">
      <c r="F7292" s="14">
        <f aca="true" t="shared" si="78" ref="F7292:F7355">+E7292*D7292</f>
        <v>0</v>
      </c>
    </row>
    <row r="7293" ht="12.75">
      <c r="F7293" s="14">
        <f t="shared" si="78"/>
        <v>0</v>
      </c>
    </row>
    <row r="7294" ht="12.75">
      <c r="F7294" s="14">
        <f t="shared" si="78"/>
        <v>0</v>
      </c>
    </row>
    <row r="7295" ht="12.75">
      <c r="F7295" s="14">
        <f t="shared" si="78"/>
        <v>0</v>
      </c>
    </row>
    <row r="7296" ht="12.75">
      <c r="F7296" s="14">
        <f t="shared" si="78"/>
        <v>0</v>
      </c>
    </row>
    <row r="7297" ht="12.75">
      <c r="F7297" s="14">
        <f t="shared" si="78"/>
        <v>0</v>
      </c>
    </row>
    <row r="7298" ht="12.75">
      <c r="F7298" s="14">
        <f t="shared" si="78"/>
        <v>0</v>
      </c>
    </row>
    <row r="7299" ht="12.75">
      <c r="F7299" s="14">
        <f t="shared" si="78"/>
        <v>0</v>
      </c>
    </row>
    <row r="7300" ht="12.75">
      <c r="F7300" s="14">
        <f t="shared" si="78"/>
        <v>0</v>
      </c>
    </row>
    <row r="7301" ht="12.75">
      <c r="F7301" s="14">
        <f t="shared" si="78"/>
        <v>0</v>
      </c>
    </row>
    <row r="7302" ht="12.75">
      <c r="F7302" s="14">
        <f t="shared" si="78"/>
        <v>0</v>
      </c>
    </row>
    <row r="7303" ht="12.75">
      <c r="F7303" s="14">
        <f t="shared" si="78"/>
        <v>0</v>
      </c>
    </row>
    <row r="7304" ht="12.75">
      <c r="F7304" s="14">
        <f t="shared" si="78"/>
        <v>0</v>
      </c>
    </row>
    <row r="7305" ht="12.75">
      <c r="F7305" s="14">
        <f t="shared" si="78"/>
        <v>0</v>
      </c>
    </row>
    <row r="7306" ht="12.75">
      <c r="F7306" s="14">
        <f t="shared" si="78"/>
        <v>0</v>
      </c>
    </row>
    <row r="7307" ht="12.75">
      <c r="F7307" s="14">
        <f t="shared" si="78"/>
        <v>0</v>
      </c>
    </row>
    <row r="7308" ht="12.75">
      <c r="F7308" s="14">
        <f t="shared" si="78"/>
        <v>0</v>
      </c>
    </row>
    <row r="7309" ht="12.75">
      <c r="F7309" s="14">
        <f t="shared" si="78"/>
        <v>0</v>
      </c>
    </row>
    <row r="7310" ht="12.75">
      <c r="F7310" s="14">
        <f t="shared" si="78"/>
        <v>0</v>
      </c>
    </row>
    <row r="7311" ht="12.75">
      <c r="F7311" s="14">
        <f t="shared" si="78"/>
        <v>0</v>
      </c>
    </row>
    <row r="7312" ht="12.75">
      <c r="F7312" s="14">
        <f t="shared" si="78"/>
        <v>0</v>
      </c>
    </row>
    <row r="7313" ht="12.75">
      <c r="F7313" s="14">
        <f t="shared" si="78"/>
        <v>0</v>
      </c>
    </row>
    <row r="7314" ht="12.75">
      <c r="F7314" s="14">
        <f t="shared" si="78"/>
        <v>0</v>
      </c>
    </row>
    <row r="7315" ht="12.75">
      <c r="F7315" s="14">
        <f t="shared" si="78"/>
        <v>0</v>
      </c>
    </row>
    <row r="7316" ht="12.75">
      <c r="F7316" s="14">
        <f t="shared" si="78"/>
        <v>0</v>
      </c>
    </row>
    <row r="7317" ht="12.75">
      <c r="F7317" s="14">
        <f t="shared" si="78"/>
        <v>0</v>
      </c>
    </row>
    <row r="7318" ht="12.75">
      <c r="F7318" s="14">
        <f t="shared" si="78"/>
        <v>0</v>
      </c>
    </row>
    <row r="7319" ht="12.75">
      <c r="F7319" s="14">
        <f t="shared" si="78"/>
        <v>0</v>
      </c>
    </row>
    <row r="7320" ht="12.75">
      <c r="F7320" s="14">
        <f t="shared" si="78"/>
        <v>0</v>
      </c>
    </row>
    <row r="7321" ht="12.75">
      <c r="F7321" s="14">
        <f t="shared" si="78"/>
        <v>0</v>
      </c>
    </row>
    <row r="7322" ht="12.75">
      <c r="F7322" s="14">
        <f t="shared" si="78"/>
        <v>0</v>
      </c>
    </row>
    <row r="7323" ht="12.75">
      <c r="F7323" s="14">
        <f t="shared" si="78"/>
        <v>0</v>
      </c>
    </row>
    <row r="7324" ht="12.75">
      <c r="F7324" s="14">
        <f t="shared" si="78"/>
        <v>0</v>
      </c>
    </row>
    <row r="7325" ht="12.75">
      <c r="F7325" s="14">
        <f t="shared" si="78"/>
        <v>0</v>
      </c>
    </row>
    <row r="7326" ht="12.75">
      <c r="F7326" s="14">
        <f t="shared" si="78"/>
        <v>0</v>
      </c>
    </row>
    <row r="7327" ht="12.75">
      <c r="F7327" s="14">
        <f t="shared" si="78"/>
        <v>0</v>
      </c>
    </row>
    <row r="7328" ht="12.75">
      <c r="F7328" s="14">
        <f t="shared" si="78"/>
        <v>0</v>
      </c>
    </row>
    <row r="7329" ht="12.75">
      <c r="F7329" s="14">
        <f t="shared" si="78"/>
        <v>0</v>
      </c>
    </row>
    <row r="7330" ht="12.75">
      <c r="F7330" s="14">
        <f t="shared" si="78"/>
        <v>0</v>
      </c>
    </row>
    <row r="7331" ht="12.75">
      <c r="F7331" s="14">
        <f t="shared" si="78"/>
        <v>0</v>
      </c>
    </row>
    <row r="7332" ht="12.75">
      <c r="F7332" s="14">
        <f t="shared" si="78"/>
        <v>0</v>
      </c>
    </row>
    <row r="7333" ht="12.75">
      <c r="F7333" s="14">
        <f t="shared" si="78"/>
        <v>0</v>
      </c>
    </row>
    <row r="7334" ht="12.75">
      <c r="F7334" s="14">
        <f t="shared" si="78"/>
        <v>0</v>
      </c>
    </row>
    <row r="7335" ht="12.75">
      <c r="F7335" s="14">
        <f t="shared" si="78"/>
        <v>0</v>
      </c>
    </row>
    <row r="7336" ht="12.75">
      <c r="F7336" s="14">
        <f t="shared" si="78"/>
        <v>0</v>
      </c>
    </row>
    <row r="7337" ht="12.75">
      <c r="F7337" s="14">
        <f t="shared" si="78"/>
        <v>0</v>
      </c>
    </row>
    <row r="7338" ht="12.75">
      <c r="F7338" s="14">
        <f t="shared" si="78"/>
        <v>0</v>
      </c>
    </row>
    <row r="7339" ht="12.75">
      <c r="F7339" s="14">
        <f t="shared" si="78"/>
        <v>0</v>
      </c>
    </row>
    <row r="7340" ht="12.75">
      <c r="F7340" s="14">
        <f t="shared" si="78"/>
        <v>0</v>
      </c>
    </row>
    <row r="7341" ht="12.75">
      <c r="F7341" s="14">
        <f t="shared" si="78"/>
        <v>0</v>
      </c>
    </row>
    <row r="7342" ht="12.75">
      <c r="F7342" s="14">
        <f t="shared" si="78"/>
        <v>0</v>
      </c>
    </row>
    <row r="7343" ht="12.75">
      <c r="F7343" s="14">
        <f t="shared" si="78"/>
        <v>0</v>
      </c>
    </row>
    <row r="7344" ht="12.75">
      <c r="F7344" s="14">
        <f t="shared" si="78"/>
        <v>0</v>
      </c>
    </row>
    <row r="7345" ht="12.75">
      <c r="F7345" s="14">
        <f t="shared" si="78"/>
        <v>0</v>
      </c>
    </row>
    <row r="7346" ht="12.75">
      <c r="F7346" s="14">
        <f t="shared" si="78"/>
        <v>0</v>
      </c>
    </row>
    <row r="7347" ht="12.75">
      <c r="F7347" s="14">
        <f t="shared" si="78"/>
        <v>0</v>
      </c>
    </row>
    <row r="7348" ht="12.75">
      <c r="F7348" s="14">
        <f t="shared" si="78"/>
        <v>0</v>
      </c>
    </row>
    <row r="7349" ht="12.75">
      <c r="F7349" s="14">
        <f t="shared" si="78"/>
        <v>0</v>
      </c>
    </row>
    <row r="7350" ht="12.75">
      <c r="F7350" s="14">
        <f t="shared" si="78"/>
        <v>0</v>
      </c>
    </row>
    <row r="7351" ht="12.75">
      <c r="F7351" s="14">
        <f t="shared" si="78"/>
        <v>0</v>
      </c>
    </row>
    <row r="7352" ht="12.75">
      <c r="F7352" s="14">
        <f t="shared" si="78"/>
        <v>0</v>
      </c>
    </row>
    <row r="7353" ht="12.75">
      <c r="F7353" s="14">
        <f t="shared" si="78"/>
        <v>0</v>
      </c>
    </row>
    <row r="7354" ht="12.75">
      <c r="F7354" s="14">
        <f t="shared" si="78"/>
        <v>0</v>
      </c>
    </row>
    <row r="7355" ht="12.75">
      <c r="F7355" s="14">
        <f t="shared" si="78"/>
        <v>0</v>
      </c>
    </row>
    <row r="7356" ht="12.75">
      <c r="F7356" s="14">
        <f aca="true" t="shared" si="79" ref="F7356:F7419">+E7356*D7356</f>
        <v>0</v>
      </c>
    </row>
    <row r="7357" ht="12.75">
      <c r="F7357" s="14">
        <f t="shared" si="79"/>
        <v>0</v>
      </c>
    </row>
    <row r="7358" ht="12.75">
      <c r="F7358" s="14">
        <f t="shared" si="79"/>
        <v>0</v>
      </c>
    </row>
    <row r="7359" ht="12.75">
      <c r="F7359" s="14">
        <f t="shared" si="79"/>
        <v>0</v>
      </c>
    </row>
    <row r="7360" ht="12.75">
      <c r="F7360" s="14">
        <f t="shared" si="79"/>
        <v>0</v>
      </c>
    </row>
    <row r="7361" ht="12.75">
      <c r="F7361" s="14">
        <f t="shared" si="79"/>
        <v>0</v>
      </c>
    </row>
    <row r="7362" ht="12.75">
      <c r="F7362" s="14">
        <f t="shared" si="79"/>
        <v>0</v>
      </c>
    </row>
    <row r="7363" ht="12.75">
      <c r="F7363" s="14">
        <f t="shared" si="79"/>
        <v>0</v>
      </c>
    </row>
    <row r="7364" ht="12.75">
      <c r="F7364" s="14">
        <f t="shared" si="79"/>
        <v>0</v>
      </c>
    </row>
    <row r="7365" ht="12.75">
      <c r="F7365" s="14">
        <f t="shared" si="79"/>
        <v>0</v>
      </c>
    </row>
    <row r="7366" ht="12.75">
      <c r="F7366" s="14">
        <f t="shared" si="79"/>
        <v>0</v>
      </c>
    </row>
    <row r="7367" ht="12.75">
      <c r="F7367" s="14">
        <f t="shared" si="79"/>
        <v>0</v>
      </c>
    </row>
    <row r="7368" ht="12.75">
      <c r="F7368" s="14">
        <f t="shared" si="79"/>
        <v>0</v>
      </c>
    </row>
    <row r="7369" ht="12.75">
      <c r="F7369" s="14">
        <f t="shared" si="79"/>
        <v>0</v>
      </c>
    </row>
    <row r="7370" ht="12.75">
      <c r="F7370" s="14">
        <f t="shared" si="79"/>
        <v>0</v>
      </c>
    </row>
    <row r="7371" ht="12.75">
      <c r="F7371" s="14">
        <f t="shared" si="79"/>
        <v>0</v>
      </c>
    </row>
    <row r="7372" ht="12.75">
      <c r="F7372" s="14">
        <f t="shared" si="79"/>
        <v>0</v>
      </c>
    </row>
    <row r="7373" ht="12.75">
      <c r="F7373" s="14">
        <f t="shared" si="79"/>
        <v>0</v>
      </c>
    </row>
    <row r="7374" ht="12.75">
      <c r="F7374" s="14">
        <f t="shared" si="79"/>
        <v>0</v>
      </c>
    </row>
    <row r="7375" ht="12.75">
      <c r="F7375" s="14">
        <f t="shared" si="79"/>
        <v>0</v>
      </c>
    </row>
    <row r="7376" ht="12.75">
      <c r="F7376" s="14">
        <f t="shared" si="79"/>
        <v>0</v>
      </c>
    </row>
    <row r="7377" ht="12.75">
      <c r="F7377" s="14">
        <f t="shared" si="79"/>
        <v>0</v>
      </c>
    </row>
    <row r="7378" ht="12.75">
      <c r="F7378" s="14">
        <f t="shared" si="79"/>
        <v>0</v>
      </c>
    </row>
    <row r="7379" ht="12.75">
      <c r="F7379" s="14">
        <f t="shared" si="79"/>
        <v>0</v>
      </c>
    </row>
    <row r="7380" ht="12.75">
      <c r="F7380" s="14">
        <f t="shared" si="79"/>
        <v>0</v>
      </c>
    </row>
    <row r="7381" ht="12.75">
      <c r="F7381" s="14">
        <f t="shared" si="79"/>
        <v>0</v>
      </c>
    </row>
    <row r="7382" ht="12.75">
      <c r="F7382" s="14">
        <f t="shared" si="79"/>
        <v>0</v>
      </c>
    </row>
    <row r="7383" ht="12.75">
      <c r="F7383" s="14">
        <f t="shared" si="79"/>
        <v>0</v>
      </c>
    </row>
    <row r="7384" ht="12.75">
      <c r="F7384" s="14">
        <f t="shared" si="79"/>
        <v>0</v>
      </c>
    </row>
    <row r="7385" ht="12.75">
      <c r="F7385" s="14">
        <f t="shared" si="79"/>
        <v>0</v>
      </c>
    </row>
    <row r="7386" ht="12.75">
      <c r="F7386" s="14">
        <f t="shared" si="79"/>
        <v>0</v>
      </c>
    </row>
    <row r="7387" ht="12.75">
      <c r="F7387" s="14">
        <f t="shared" si="79"/>
        <v>0</v>
      </c>
    </row>
    <row r="7388" ht="12.75">
      <c r="F7388" s="14">
        <f t="shared" si="79"/>
        <v>0</v>
      </c>
    </row>
    <row r="7389" ht="12.75">
      <c r="F7389" s="14">
        <f t="shared" si="79"/>
        <v>0</v>
      </c>
    </row>
    <row r="7390" ht="12.75">
      <c r="F7390" s="14">
        <f t="shared" si="79"/>
        <v>0</v>
      </c>
    </row>
    <row r="7391" ht="12.75">
      <c r="F7391" s="14">
        <f t="shared" si="79"/>
        <v>0</v>
      </c>
    </row>
    <row r="7392" ht="12.75">
      <c r="F7392" s="14">
        <f t="shared" si="79"/>
        <v>0</v>
      </c>
    </row>
    <row r="7393" ht="12.75">
      <c r="F7393" s="14">
        <f t="shared" si="79"/>
        <v>0</v>
      </c>
    </row>
    <row r="7394" ht="12.75">
      <c r="F7394" s="14">
        <f t="shared" si="79"/>
        <v>0</v>
      </c>
    </row>
    <row r="7395" ht="12.75">
      <c r="F7395" s="14">
        <f t="shared" si="79"/>
        <v>0</v>
      </c>
    </row>
    <row r="7396" ht="12.75">
      <c r="F7396" s="14">
        <f t="shared" si="79"/>
        <v>0</v>
      </c>
    </row>
    <row r="7397" ht="12.75">
      <c r="F7397" s="14">
        <f t="shared" si="79"/>
        <v>0</v>
      </c>
    </row>
    <row r="7398" ht="12.75">
      <c r="F7398" s="14">
        <f t="shared" si="79"/>
        <v>0</v>
      </c>
    </row>
    <row r="7399" ht="12.75">
      <c r="F7399" s="14">
        <f t="shared" si="79"/>
        <v>0</v>
      </c>
    </row>
    <row r="7400" ht="12.75">
      <c r="F7400" s="14">
        <f t="shared" si="79"/>
        <v>0</v>
      </c>
    </row>
    <row r="7401" ht="12.75">
      <c r="F7401" s="14">
        <f t="shared" si="79"/>
        <v>0</v>
      </c>
    </row>
    <row r="7402" ht="12.75">
      <c r="F7402" s="14">
        <f t="shared" si="79"/>
        <v>0</v>
      </c>
    </row>
    <row r="7403" ht="12.75">
      <c r="F7403" s="14">
        <f t="shared" si="79"/>
        <v>0</v>
      </c>
    </row>
    <row r="7404" ht="12.75">
      <c r="F7404" s="14">
        <f t="shared" si="79"/>
        <v>0</v>
      </c>
    </row>
    <row r="7405" ht="12.75">
      <c r="F7405" s="14">
        <f t="shared" si="79"/>
        <v>0</v>
      </c>
    </row>
    <row r="7406" ht="12.75">
      <c r="F7406" s="14">
        <f t="shared" si="79"/>
        <v>0</v>
      </c>
    </row>
    <row r="7407" ht="12.75">
      <c r="F7407" s="14">
        <f t="shared" si="79"/>
        <v>0</v>
      </c>
    </row>
    <row r="7408" ht="12.75">
      <c r="F7408" s="14">
        <f t="shared" si="79"/>
        <v>0</v>
      </c>
    </row>
    <row r="7409" ht="12.75">
      <c r="F7409" s="14">
        <f t="shared" si="79"/>
        <v>0</v>
      </c>
    </row>
    <row r="7410" ht="12.75">
      <c r="F7410" s="14">
        <f t="shared" si="79"/>
        <v>0</v>
      </c>
    </row>
    <row r="7411" ht="12.75">
      <c r="F7411" s="14">
        <f t="shared" si="79"/>
        <v>0</v>
      </c>
    </row>
    <row r="7412" ht="12.75">
      <c r="F7412" s="14">
        <f t="shared" si="79"/>
        <v>0</v>
      </c>
    </row>
    <row r="7413" ht="12.75">
      <c r="F7413" s="14">
        <f t="shared" si="79"/>
        <v>0</v>
      </c>
    </row>
    <row r="7414" ht="12.75">
      <c r="F7414" s="14">
        <f t="shared" si="79"/>
        <v>0</v>
      </c>
    </row>
    <row r="7415" ht="12.75">
      <c r="F7415" s="14">
        <f t="shared" si="79"/>
        <v>0</v>
      </c>
    </row>
    <row r="7416" ht="12.75">
      <c r="F7416" s="14">
        <f t="shared" si="79"/>
        <v>0</v>
      </c>
    </row>
    <row r="7417" ht="12.75">
      <c r="F7417" s="14">
        <f t="shared" si="79"/>
        <v>0</v>
      </c>
    </row>
    <row r="7418" ht="12.75">
      <c r="F7418" s="14">
        <f t="shared" si="79"/>
        <v>0</v>
      </c>
    </row>
    <row r="7419" ht="12.75">
      <c r="F7419" s="14">
        <f t="shared" si="79"/>
        <v>0</v>
      </c>
    </row>
    <row r="7420" ht="12.75">
      <c r="F7420" s="14">
        <f aca="true" t="shared" si="80" ref="F7420:F7483">+E7420*D7420</f>
        <v>0</v>
      </c>
    </row>
    <row r="7421" ht="12.75">
      <c r="F7421" s="14">
        <f t="shared" si="80"/>
        <v>0</v>
      </c>
    </row>
    <row r="7422" ht="12.75">
      <c r="F7422" s="14">
        <f t="shared" si="80"/>
        <v>0</v>
      </c>
    </row>
    <row r="7423" ht="12.75">
      <c r="F7423" s="14">
        <f t="shared" si="80"/>
        <v>0</v>
      </c>
    </row>
    <row r="7424" ht="12.75">
      <c r="F7424" s="14">
        <f t="shared" si="80"/>
        <v>0</v>
      </c>
    </row>
    <row r="7425" ht="12.75">
      <c r="F7425" s="14">
        <f t="shared" si="80"/>
        <v>0</v>
      </c>
    </row>
    <row r="7426" ht="12.75">
      <c r="F7426" s="14">
        <f t="shared" si="80"/>
        <v>0</v>
      </c>
    </row>
    <row r="7427" ht="12.75">
      <c r="F7427" s="14">
        <f t="shared" si="80"/>
        <v>0</v>
      </c>
    </row>
    <row r="7428" ht="12.75">
      <c r="F7428" s="14">
        <f t="shared" si="80"/>
        <v>0</v>
      </c>
    </row>
    <row r="7429" ht="12.75">
      <c r="F7429" s="14">
        <f t="shared" si="80"/>
        <v>0</v>
      </c>
    </row>
    <row r="7430" ht="12.75">
      <c r="F7430" s="14">
        <f t="shared" si="80"/>
        <v>0</v>
      </c>
    </row>
    <row r="7431" ht="12.75">
      <c r="F7431" s="14">
        <f t="shared" si="80"/>
        <v>0</v>
      </c>
    </row>
    <row r="7432" ht="12.75">
      <c r="F7432" s="14">
        <f t="shared" si="80"/>
        <v>0</v>
      </c>
    </row>
    <row r="7433" ht="12.75">
      <c r="F7433" s="14">
        <f t="shared" si="80"/>
        <v>0</v>
      </c>
    </row>
    <row r="7434" ht="12.75">
      <c r="F7434" s="14">
        <f t="shared" si="80"/>
        <v>0</v>
      </c>
    </row>
    <row r="7435" ht="12.75">
      <c r="F7435" s="14">
        <f t="shared" si="80"/>
        <v>0</v>
      </c>
    </row>
    <row r="7436" ht="12.75">
      <c r="F7436" s="14">
        <f t="shared" si="80"/>
        <v>0</v>
      </c>
    </row>
    <row r="7437" ht="12.75">
      <c r="F7437" s="14">
        <f t="shared" si="80"/>
        <v>0</v>
      </c>
    </row>
    <row r="7438" ht="12.75">
      <c r="F7438" s="14">
        <f t="shared" si="80"/>
        <v>0</v>
      </c>
    </row>
    <row r="7439" ht="12.75">
      <c r="F7439" s="14">
        <f t="shared" si="80"/>
        <v>0</v>
      </c>
    </row>
    <row r="7440" ht="12.75">
      <c r="F7440" s="14">
        <f t="shared" si="80"/>
        <v>0</v>
      </c>
    </row>
    <row r="7441" ht="12.75">
      <c r="F7441" s="14">
        <f t="shared" si="80"/>
        <v>0</v>
      </c>
    </row>
    <row r="7442" ht="12.75">
      <c r="F7442" s="14">
        <f t="shared" si="80"/>
        <v>0</v>
      </c>
    </row>
    <row r="7443" ht="12.75">
      <c r="F7443" s="14">
        <f t="shared" si="80"/>
        <v>0</v>
      </c>
    </row>
    <row r="7444" ht="12.75">
      <c r="F7444" s="14">
        <f t="shared" si="80"/>
        <v>0</v>
      </c>
    </row>
    <row r="7445" ht="12.75">
      <c r="F7445" s="14">
        <f t="shared" si="80"/>
        <v>0</v>
      </c>
    </row>
    <row r="7446" ht="12.75">
      <c r="F7446" s="14">
        <f t="shared" si="80"/>
        <v>0</v>
      </c>
    </row>
    <row r="7447" ht="12.75">
      <c r="F7447" s="14">
        <f t="shared" si="80"/>
        <v>0</v>
      </c>
    </row>
    <row r="7448" ht="12.75">
      <c r="F7448" s="14">
        <f t="shared" si="80"/>
        <v>0</v>
      </c>
    </row>
    <row r="7449" ht="12.75">
      <c r="F7449" s="14">
        <f t="shared" si="80"/>
        <v>0</v>
      </c>
    </row>
    <row r="7450" ht="12.75">
      <c r="F7450" s="14">
        <f t="shared" si="80"/>
        <v>0</v>
      </c>
    </row>
    <row r="7451" ht="12.75">
      <c r="F7451" s="14">
        <f t="shared" si="80"/>
        <v>0</v>
      </c>
    </row>
    <row r="7452" ht="12.75">
      <c r="F7452" s="14">
        <f t="shared" si="80"/>
        <v>0</v>
      </c>
    </row>
    <row r="7453" ht="12.75">
      <c r="F7453" s="14">
        <f t="shared" si="80"/>
        <v>0</v>
      </c>
    </row>
    <row r="7454" ht="12.75">
      <c r="F7454" s="14">
        <f t="shared" si="80"/>
        <v>0</v>
      </c>
    </row>
    <row r="7455" ht="12.75">
      <c r="F7455" s="14">
        <f t="shared" si="80"/>
        <v>0</v>
      </c>
    </row>
    <row r="7456" ht="12.75">
      <c r="F7456" s="14">
        <f t="shared" si="80"/>
        <v>0</v>
      </c>
    </row>
    <row r="7457" ht="12.75">
      <c r="F7457" s="14">
        <f t="shared" si="80"/>
        <v>0</v>
      </c>
    </row>
    <row r="7458" ht="12.75">
      <c r="F7458" s="14">
        <f t="shared" si="80"/>
        <v>0</v>
      </c>
    </row>
    <row r="7459" ht="12.75">
      <c r="F7459" s="14">
        <f t="shared" si="80"/>
        <v>0</v>
      </c>
    </row>
    <row r="7460" ht="12.75">
      <c r="F7460" s="14">
        <f t="shared" si="80"/>
        <v>0</v>
      </c>
    </row>
    <row r="7461" ht="12.75">
      <c r="F7461" s="14">
        <f t="shared" si="80"/>
        <v>0</v>
      </c>
    </row>
    <row r="7462" ht="12.75">
      <c r="F7462" s="14">
        <f t="shared" si="80"/>
        <v>0</v>
      </c>
    </row>
    <row r="7463" ht="12.75">
      <c r="F7463" s="14">
        <f t="shared" si="80"/>
        <v>0</v>
      </c>
    </row>
    <row r="7464" ht="12.75">
      <c r="F7464" s="14">
        <f t="shared" si="80"/>
        <v>0</v>
      </c>
    </row>
    <row r="7465" ht="12.75">
      <c r="F7465" s="14">
        <f t="shared" si="80"/>
        <v>0</v>
      </c>
    </row>
    <row r="7466" ht="12.75">
      <c r="F7466" s="14">
        <f t="shared" si="80"/>
        <v>0</v>
      </c>
    </row>
    <row r="7467" ht="12.75">
      <c r="F7467" s="14">
        <f t="shared" si="80"/>
        <v>0</v>
      </c>
    </row>
    <row r="7468" ht="12.75">
      <c r="F7468" s="14">
        <f t="shared" si="80"/>
        <v>0</v>
      </c>
    </row>
    <row r="7469" ht="12.75">
      <c r="F7469" s="14">
        <f t="shared" si="80"/>
        <v>0</v>
      </c>
    </row>
    <row r="7470" ht="12.75">
      <c r="F7470" s="14">
        <f t="shared" si="80"/>
        <v>0</v>
      </c>
    </row>
    <row r="7471" ht="12.75">
      <c r="F7471" s="14">
        <f t="shared" si="80"/>
        <v>0</v>
      </c>
    </row>
    <row r="7472" ht="12.75">
      <c r="F7472" s="14">
        <f t="shared" si="80"/>
        <v>0</v>
      </c>
    </row>
    <row r="7473" ht="12.75">
      <c r="F7473" s="14">
        <f t="shared" si="80"/>
        <v>0</v>
      </c>
    </row>
    <row r="7474" ht="12.75">
      <c r="F7474" s="14">
        <f t="shared" si="80"/>
        <v>0</v>
      </c>
    </row>
    <row r="7475" ht="12.75">
      <c r="F7475" s="14">
        <f t="shared" si="80"/>
        <v>0</v>
      </c>
    </row>
    <row r="7476" ht="12.75">
      <c r="F7476" s="14">
        <f t="shared" si="80"/>
        <v>0</v>
      </c>
    </row>
    <row r="7477" ht="12.75">
      <c r="F7477" s="14">
        <f t="shared" si="80"/>
        <v>0</v>
      </c>
    </row>
    <row r="7478" ht="12.75">
      <c r="F7478" s="14">
        <f t="shared" si="80"/>
        <v>0</v>
      </c>
    </row>
    <row r="7479" ht="12.75">
      <c r="F7479" s="14">
        <f t="shared" si="80"/>
        <v>0</v>
      </c>
    </row>
    <row r="7480" ht="12.75">
      <c r="F7480" s="14">
        <f t="shared" si="80"/>
        <v>0</v>
      </c>
    </row>
    <row r="7481" ht="12.75">
      <c r="F7481" s="14">
        <f t="shared" si="80"/>
        <v>0</v>
      </c>
    </row>
    <row r="7482" ht="12.75">
      <c r="F7482" s="14">
        <f t="shared" si="80"/>
        <v>0</v>
      </c>
    </row>
    <row r="7483" ht="12.75">
      <c r="F7483" s="14">
        <f t="shared" si="80"/>
        <v>0</v>
      </c>
    </row>
    <row r="7484" ht="12.75">
      <c r="F7484" s="14">
        <f aca="true" t="shared" si="81" ref="F7484:F7547">+E7484*D7484</f>
        <v>0</v>
      </c>
    </row>
    <row r="7485" ht="12.75">
      <c r="F7485" s="14">
        <f t="shared" si="81"/>
        <v>0</v>
      </c>
    </row>
    <row r="7486" ht="12.75">
      <c r="F7486" s="14">
        <f t="shared" si="81"/>
        <v>0</v>
      </c>
    </row>
    <row r="7487" ht="12.75">
      <c r="F7487" s="14">
        <f t="shared" si="81"/>
        <v>0</v>
      </c>
    </row>
    <row r="7488" ht="12.75">
      <c r="F7488" s="14">
        <f t="shared" si="81"/>
        <v>0</v>
      </c>
    </row>
    <row r="7489" ht="12.75">
      <c r="F7489" s="14">
        <f t="shared" si="81"/>
        <v>0</v>
      </c>
    </row>
    <row r="7490" ht="12.75">
      <c r="F7490" s="14">
        <f t="shared" si="81"/>
        <v>0</v>
      </c>
    </row>
    <row r="7491" ht="12.75">
      <c r="F7491" s="14">
        <f t="shared" si="81"/>
        <v>0</v>
      </c>
    </row>
    <row r="7492" ht="12.75">
      <c r="F7492" s="14">
        <f t="shared" si="81"/>
        <v>0</v>
      </c>
    </row>
    <row r="7493" ht="12.75">
      <c r="F7493" s="14">
        <f t="shared" si="81"/>
        <v>0</v>
      </c>
    </row>
    <row r="7494" ht="12.75">
      <c r="F7494" s="14">
        <f t="shared" si="81"/>
        <v>0</v>
      </c>
    </row>
    <row r="7495" ht="12.75">
      <c r="F7495" s="14">
        <f t="shared" si="81"/>
        <v>0</v>
      </c>
    </row>
    <row r="7496" ht="12.75">
      <c r="F7496" s="14">
        <f t="shared" si="81"/>
        <v>0</v>
      </c>
    </row>
    <row r="7497" ht="12.75">
      <c r="F7497" s="14">
        <f t="shared" si="81"/>
        <v>0</v>
      </c>
    </row>
    <row r="7498" ht="12.75">
      <c r="F7498" s="14">
        <f t="shared" si="81"/>
        <v>0</v>
      </c>
    </row>
    <row r="7499" ht="12.75">
      <c r="F7499" s="14">
        <f t="shared" si="81"/>
        <v>0</v>
      </c>
    </row>
    <row r="7500" ht="12.75">
      <c r="F7500" s="14">
        <f t="shared" si="81"/>
        <v>0</v>
      </c>
    </row>
    <row r="7501" ht="12.75">
      <c r="F7501" s="14">
        <f t="shared" si="81"/>
        <v>0</v>
      </c>
    </row>
    <row r="7502" ht="12.75">
      <c r="F7502" s="14">
        <f t="shared" si="81"/>
        <v>0</v>
      </c>
    </row>
    <row r="7503" ht="12.75">
      <c r="F7503" s="14">
        <f t="shared" si="81"/>
        <v>0</v>
      </c>
    </row>
    <row r="7504" ht="12.75">
      <c r="F7504" s="14">
        <f t="shared" si="81"/>
        <v>0</v>
      </c>
    </row>
    <row r="7505" ht="12.75">
      <c r="F7505" s="14">
        <f t="shared" si="81"/>
        <v>0</v>
      </c>
    </row>
    <row r="7506" ht="12.75">
      <c r="F7506" s="14">
        <f t="shared" si="81"/>
        <v>0</v>
      </c>
    </row>
    <row r="7507" ht="12.75">
      <c r="F7507" s="14">
        <f t="shared" si="81"/>
        <v>0</v>
      </c>
    </row>
    <row r="7508" ht="12.75">
      <c r="F7508" s="14">
        <f t="shared" si="81"/>
        <v>0</v>
      </c>
    </row>
    <row r="7509" ht="12.75">
      <c r="F7509" s="14">
        <f t="shared" si="81"/>
        <v>0</v>
      </c>
    </row>
    <row r="7510" ht="12.75">
      <c r="F7510" s="14">
        <f t="shared" si="81"/>
        <v>0</v>
      </c>
    </row>
    <row r="7511" ht="12.75">
      <c r="F7511" s="14">
        <f t="shared" si="81"/>
        <v>0</v>
      </c>
    </row>
    <row r="7512" ht="12.75">
      <c r="F7512" s="14">
        <f t="shared" si="81"/>
        <v>0</v>
      </c>
    </row>
    <row r="7513" ht="12.75">
      <c r="F7513" s="14">
        <f t="shared" si="81"/>
        <v>0</v>
      </c>
    </row>
    <row r="7514" ht="12.75">
      <c r="F7514" s="14">
        <f t="shared" si="81"/>
        <v>0</v>
      </c>
    </row>
    <row r="7515" ht="12.75">
      <c r="F7515" s="14">
        <f t="shared" si="81"/>
        <v>0</v>
      </c>
    </row>
    <row r="7516" ht="12.75">
      <c r="F7516" s="14">
        <f t="shared" si="81"/>
        <v>0</v>
      </c>
    </row>
    <row r="7517" ht="12.75">
      <c r="F7517" s="14">
        <f t="shared" si="81"/>
        <v>0</v>
      </c>
    </row>
    <row r="7518" ht="12.75">
      <c r="F7518" s="14">
        <f t="shared" si="81"/>
        <v>0</v>
      </c>
    </row>
    <row r="7519" ht="12.75">
      <c r="F7519" s="14">
        <f t="shared" si="81"/>
        <v>0</v>
      </c>
    </row>
    <row r="7520" ht="12.75">
      <c r="F7520" s="14">
        <f t="shared" si="81"/>
        <v>0</v>
      </c>
    </row>
    <row r="7521" ht="12.75">
      <c r="F7521" s="14">
        <f t="shared" si="81"/>
        <v>0</v>
      </c>
    </row>
    <row r="7522" ht="12.75">
      <c r="F7522" s="14">
        <f t="shared" si="81"/>
        <v>0</v>
      </c>
    </row>
    <row r="7523" ht="12.75">
      <c r="F7523" s="14">
        <f t="shared" si="81"/>
        <v>0</v>
      </c>
    </row>
    <row r="7524" ht="12.75">
      <c r="F7524" s="14">
        <f t="shared" si="81"/>
        <v>0</v>
      </c>
    </row>
    <row r="7525" ht="12.75">
      <c r="F7525" s="14">
        <f t="shared" si="81"/>
        <v>0</v>
      </c>
    </row>
    <row r="7526" ht="12.75">
      <c r="F7526" s="14">
        <f t="shared" si="81"/>
        <v>0</v>
      </c>
    </row>
    <row r="7527" ht="12.75">
      <c r="F7527" s="14">
        <f t="shared" si="81"/>
        <v>0</v>
      </c>
    </row>
    <row r="7528" ht="12.75">
      <c r="F7528" s="14">
        <f t="shared" si="81"/>
        <v>0</v>
      </c>
    </row>
    <row r="7529" ht="12.75">
      <c r="F7529" s="14">
        <f t="shared" si="81"/>
        <v>0</v>
      </c>
    </row>
    <row r="7530" ht="12.75">
      <c r="F7530" s="14">
        <f t="shared" si="81"/>
        <v>0</v>
      </c>
    </row>
    <row r="7531" ht="12.75">
      <c r="F7531" s="14">
        <f t="shared" si="81"/>
        <v>0</v>
      </c>
    </row>
    <row r="7532" ht="12.75">
      <c r="F7532" s="14">
        <f t="shared" si="81"/>
        <v>0</v>
      </c>
    </row>
    <row r="7533" ht="12.75">
      <c r="F7533" s="14">
        <f t="shared" si="81"/>
        <v>0</v>
      </c>
    </row>
    <row r="7534" ht="12.75">
      <c r="F7534" s="14">
        <f t="shared" si="81"/>
        <v>0</v>
      </c>
    </row>
    <row r="7535" ht="12.75">
      <c r="F7535" s="14">
        <f t="shared" si="81"/>
        <v>0</v>
      </c>
    </row>
    <row r="7536" ht="12.75">
      <c r="F7536" s="14">
        <f t="shared" si="81"/>
        <v>0</v>
      </c>
    </row>
    <row r="7537" ht="12.75">
      <c r="F7537" s="14">
        <f t="shared" si="81"/>
        <v>0</v>
      </c>
    </row>
    <row r="7538" ht="12.75">
      <c r="F7538" s="14">
        <f t="shared" si="81"/>
        <v>0</v>
      </c>
    </row>
    <row r="7539" ht="12.75">
      <c r="F7539" s="14">
        <f t="shared" si="81"/>
        <v>0</v>
      </c>
    </row>
    <row r="7540" ht="12.75">
      <c r="F7540" s="14">
        <f t="shared" si="81"/>
        <v>0</v>
      </c>
    </row>
    <row r="7541" ht="12.75">
      <c r="F7541" s="14">
        <f t="shared" si="81"/>
        <v>0</v>
      </c>
    </row>
    <row r="7542" ht="12.75">
      <c r="F7542" s="14">
        <f t="shared" si="81"/>
        <v>0</v>
      </c>
    </row>
    <row r="7543" ht="12.75">
      <c r="F7543" s="14">
        <f t="shared" si="81"/>
        <v>0</v>
      </c>
    </row>
    <row r="7544" ht="12.75">
      <c r="F7544" s="14">
        <f t="shared" si="81"/>
        <v>0</v>
      </c>
    </row>
    <row r="7545" ht="12.75">
      <c r="F7545" s="14">
        <f t="shared" si="81"/>
        <v>0</v>
      </c>
    </row>
    <row r="7546" ht="12.75">
      <c r="F7546" s="14">
        <f t="shared" si="81"/>
        <v>0</v>
      </c>
    </row>
    <row r="7547" ht="12.75">
      <c r="F7547" s="14">
        <f t="shared" si="81"/>
        <v>0</v>
      </c>
    </row>
    <row r="7548" ht="12.75">
      <c r="F7548" s="14">
        <f aca="true" t="shared" si="82" ref="F7548:F7611">+E7548*D7548</f>
        <v>0</v>
      </c>
    </row>
    <row r="7549" ht="12.75">
      <c r="F7549" s="14">
        <f t="shared" si="82"/>
        <v>0</v>
      </c>
    </row>
    <row r="7550" ht="12.75">
      <c r="F7550" s="14">
        <f t="shared" si="82"/>
        <v>0</v>
      </c>
    </row>
    <row r="7551" ht="12.75">
      <c r="F7551" s="14">
        <f t="shared" si="82"/>
        <v>0</v>
      </c>
    </row>
    <row r="7552" ht="12.75">
      <c r="F7552" s="14">
        <f t="shared" si="82"/>
        <v>0</v>
      </c>
    </row>
    <row r="7553" ht="12.75">
      <c r="F7553" s="14">
        <f t="shared" si="82"/>
        <v>0</v>
      </c>
    </row>
    <row r="7554" ht="12.75">
      <c r="F7554" s="14">
        <f t="shared" si="82"/>
        <v>0</v>
      </c>
    </row>
    <row r="7555" ht="12.75">
      <c r="F7555" s="14">
        <f t="shared" si="82"/>
        <v>0</v>
      </c>
    </row>
    <row r="7556" ht="12.75">
      <c r="F7556" s="14">
        <f t="shared" si="82"/>
        <v>0</v>
      </c>
    </row>
    <row r="7557" ht="12.75">
      <c r="F7557" s="14">
        <f t="shared" si="82"/>
        <v>0</v>
      </c>
    </row>
    <row r="7558" ht="12.75">
      <c r="F7558" s="14">
        <f t="shared" si="82"/>
        <v>0</v>
      </c>
    </row>
    <row r="7559" ht="12.75">
      <c r="F7559" s="14">
        <f t="shared" si="82"/>
        <v>0</v>
      </c>
    </row>
    <row r="7560" ht="12.75">
      <c r="F7560" s="14">
        <f t="shared" si="82"/>
        <v>0</v>
      </c>
    </row>
    <row r="7561" ht="12.75">
      <c r="F7561" s="14">
        <f t="shared" si="82"/>
        <v>0</v>
      </c>
    </row>
    <row r="7562" ht="12.75">
      <c r="F7562" s="14">
        <f t="shared" si="82"/>
        <v>0</v>
      </c>
    </row>
    <row r="7563" ht="12.75">
      <c r="F7563" s="14">
        <f t="shared" si="82"/>
        <v>0</v>
      </c>
    </row>
    <row r="7564" ht="12.75">
      <c r="F7564" s="14">
        <f t="shared" si="82"/>
        <v>0</v>
      </c>
    </row>
    <row r="7565" ht="12.75">
      <c r="F7565" s="14">
        <f t="shared" si="82"/>
        <v>0</v>
      </c>
    </row>
    <row r="7566" ht="12.75">
      <c r="F7566" s="14">
        <f t="shared" si="82"/>
        <v>0</v>
      </c>
    </row>
    <row r="7567" ht="12.75">
      <c r="F7567" s="14">
        <f t="shared" si="82"/>
        <v>0</v>
      </c>
    </row>
    <row r="7568" ht="12.75">
      <c r="F7568" s="14">
        <f t="shared" si="82"/>
        <v>0</v>
      </c>
    </row>
    <row r="7569" ht="12.75">
      <c r="F7569" s="14">
        <f t="shared" si="82"/>
        <v>0</v>
      </c>
    </row>
    <row r="7570" ht="12.75">
      <c r="F7570" s="14">
        <f t="shared" si="82"/>
        <v>0</v>
      </c>
    </row>
    <row r="7571" ht="12.75">
      <c r="F7571" s="14">
        <f t="shared" si="82"/>
        <v>0</v>
      </c>
    </row>
    <row r="7572" ht="12.75">
      <c r="F7572" s="14">
        <f t="shared" si="82"/>
        <v>0</v>
      </c>
    </row>
    <row r="7573" ht="12.75">
      <c r="F7573" s="14">
        <f t="shared" si="82"/>
        <v>0</v>
      </c>
    </row>
    <row r="7574" ht="12.75">
      <c r="F7574" s="14">
        <f t="shared" si="82"/>
        <v>0</v>
      </c>
    </row>
    <row r="7575" ht="12.75">
      <c r="F7575" s="14">
        <f t="shared" si="82"/>
        <v>0</v>
      </c>
    </row>
    <row r="7576" ht="12.75">
      <c r="F7576" s="14">
        <f t="shared" si="82"/>
        <v>0</v>
      </c>
    </row>
    <row r="7577" ht="12.75">
      <c r="F7577" s="14">
        <f t="shared" si="82"/>
        <v>0</v>
      </c>
    </row>
    <row r="7578" ht="12.75">
      <c r="F7578" s="14">
        <f t="shared" si="82"/>
        <v>0</v>
      </c>
    </row>
    <row r="7579" ht="12.75">
      <c r="F7579" s="14">
        <f t="shared" si="82"/>
        <v>0</v>
      </c>
    </row>
    <row r="7580" ht="12.75">
      <c r="F7580" s="14">
        <f t="shared" si="82"/>
        <v>0</v>
      </c>
    </row>
    <row r="7581" ht="12.75">
      <c r="F7581" s="14">
        <f t="shared" si="82"/>
        <v>0</v>
      </c>
    </row>
    <row r="7582" ht="12.75">
      <c r="F7582" s="14">
        <f t="shared" si="82"/>
        <v>0</v>
      </c>
    </row>
    <row r="7583" ht="12.75">
      <c r="F7583" s="14">
        <f t="shared" si="82"/>
        <v>0</v>
      </c>
    </row>
    <row r="7584" ht="12.75">
      <c r="F7584" s="14">
        <f t="shared" si="82"/>
        <v>0</v>
      </c>
    </row>
    <row r="7585" ht="12.75">
      <c r="F7585" s="14">
        <f t="shared" si="82"/>
        <v>0</v>
      </c>
    </row>
    <row r="7586" ht="12.75">
      <c r="F7586" s="14">
        <f t="shared" si="82"/>
        <v>0</v>
      </c>
    </row>
    <row r="7587" ht="12.75">
      <c r="F7587" s="14">
        <f t="shared" si="82"/>
        <v>0</v>
      </c>
    </row>
    <row r="7588" ht="12.75">
      <c r="F7588" s="14">
        <f t="shared" si="82"/>
        <v>0</v>
      </c>
    </row>
    <row r="7589" ht="12.75">
      <c r="F7589" s="14">
        <f t="shared" si="82"/>
        <v>0</v>
      </c>
    </row>
    <row r="7590" ht="12.75">
      <c r="F7590" s="14">
        <f t="shared" si="82"/>
        <v>0</v>
      </c>
    </row>
    <row r="7591" ht="12.75">
      <c r="F7591" s="14">
        <f t="shared" si="82"/>
        <v>0</v>
      </c>
    </row>
    <row r="7592" ht="12.75">
      <c r="F7592" s="14">
        <f t="shared" si="82"/>
        <v>0</v>
      </c>
    </row>
    <row r="7593" ht="12.75">
      <c r="F7593" s="14">
        <f t="shared" si="82"/>
        <v>0</v>
      </c>
    </row>
    <row r="7594" ht="12.75">
      <c r="F7594" s="14">
        <f t="shared" si="82"/>
        <v>0</v>
      </c>
    </row>
    <row r="7595" ht="12.75">
      <c r="F7595" s="14">
        <f t="shared" si="82"/>
        <v>0</v>
      </c>
    </row>
    <row r="7596" ht="12.75">
      <c r="F7596" s="14">
        <f t="shared" si="82"/>
        <v>0</v>
      </c>
    </row>
    <row r="7597" ht="12.75">
      <c r="F7597" s="14">
        <f t="shared" si="82"/>
        <v>0</v>
      </c>
    </row>
    <row r="7598" ht="12.75">
      <c r="F7598" s="14">
        <f t="shared" si="82"/>
        <v>0</v>
      </c>
    </row>
    <row r="7599" ht="12.75">
      <c r="F7599" s="14">
        <f t="shared" si="82"/>
        <v>0</v>
      </c>
    </row>
    <row r="7600" ht="12.75">
      <c r="F7600" s="14">
        <f t="shared" si="82"/>
        <v>0</v>
      </c>
    </row>
    <row r="7601" ht="12.75">
      <c r="F7601" s="14">
        <f t="shared" si="82"/>
        <v>0</v>
      </c>
    </row>
    <row r="7602" ht="12.75">
      <c r="F7602" s="14">
        <f t="shared" si="82"/>
        <v>0</v>
      </c>
    </row>
    <row r="7603" ht="12.75">
      <c r="F7603" s="14">
        <f t="shared" si="82"/>
        <v>0</v>
      </c>
    </row>
    <row r="7604" ht="12.75">
      <c r="F7604" s="14">
        <f t="shared" si="82"/>
        <v>0</v>
      </c>
    </row>
    <row r="7605" ht="12.75">
      <c r="F7605" s="14">
        <f t="shared" si="82"/>
        <v>0</v>
      </c>
    </row>
    <row r="7606" ht="12.75">
      <c r="F7606" s="14">
        <f t="shared" si="82"/>
        <v>0</v>
      </c>
    </row>
    <row r="7607" ht="12.75">
      <c r="F7607" s="14">
        <f t="shared" si="82"/>
        <v>0</v>
      </c>
    </row>
    <row r="7608" ht="12.75">
      <c r="F7608" s="14">
        <f t="shared" si="82"/>
        <v>0</v>
      </c>
    </row>
    <row r="7609" ht="12.75">
      <c r="F7609" s="14">
        <f t="shared" si="82"/>
        <v>0</v>
      </c>
    </row>
    <row r="7610" ht="12.75">
      <c r="F7610" s="14">
        <f t="shared" si="82"/>
        <v>0</v>
      </c>
    </row>
    <row r="7611" ht="12.75">
      <c r="F7611" s="14">
        <f t="shared" si="82"/>
        <v>0</v>
      </c>
    </row>
    <row r="7612" ht="12.75">
      <c r="F7612" s="14">
        <f aca="true" t="shared" si="83" ref="F7612:F7675">+E7612*D7612</f>
        <v>0</v>
      </c>
    </row>
    <row r="7613" ht="12.75">
      <c r="F7613" s="14">
        <f t="shared" si="83"/>
        <v>0</v>
      </c>
    </row>
    <row r="7614" ht="12.75">
      <c r="F7614" s="14">
        <f t="shared" si="83"/>
        <v>0</v>
      </c>
    </row>
    <row r="7615" ht="12.75">
      <c r="F7615" s="14">
        <f t="shared" si="83"/>
        <v>0</v>
      </c>
    </row>
    <row r="7616" ht="12.75">
      <c r="F7616" s="14">
        <f t="shared" si="83"/>
        <v>0</v>
      </c>
    </row>
    <row r="7617" ht="12.75">
      <c r="F7617" s="14">
        <f t="shared" si="83"/>
        <v>0</v>
      </c>
    </row>
    <row r="7618" ht="12.75">
      <c r="F7618" s="14">
        <f t="shared" si="83"/>
        <v>0</v>
      </c>
    </row>
    <row r="7619" ht="12.75">
      <c r="F7619" s="14">
        <f t="shared" si="83"/>
        <v>0</v>
      </c>
    </row>
    <row r="7620" ht="12.75">
      <c r="F7620" s="14">
        <f t="shared" si="83"/>
        <v>0</v>
      </c>
    </row>
    <row r="7621" ht="12.75">
      <c r="F7621" s="14">
        <f t="shared" si="83"/>
        <v>0</v>
      </c>
    </row>
    <row r="7622" ht="12.75">
      <c r="F7622" s="14">
        <f t="shared" si="83"/>
        <v>0</v>
      </c>
    </row>
    <row r="7623" ht="12.75">
      <c r="F7623" s="14">
        <f t="shared" si="83"/>
        <v>0</v>
      </c>
    </row>
    <row r="7624" ht="12.75">
      <c r="F7624" s="14">
        <f t="shared" si="83"/>
        <v>0</v>
      </c>
    </row>
    <row r="7625" ht="12.75">
      <c r="F7625" s="14">
        <f t="shared" si="83"/>
        <v>0</v>
      </c>
    </row>
    <row r="7626" ht="12.75">
      <c r="F7626" s="14">
        <f t="shared" si="83"/>
        <v>0</v>
      </c>
    </row>
    <row r="7627" ht="12.75">
      <c r="F7627" s="14">
        <f t="shared" si="83"/>
        <v>0</v>
      </c>
    </row>
    <row r="7628" ht="12.75">
      <c r="F7628" s="14">
        <f t="shared" si="83"/>
        <v>0</v>
      </c>
    </row>
    <row r="7629" ht="12.75">
      <c r="F7629" s="14">
        <f t="shared" si="83"/>
        <v>0</v>
      </c>
    </row>
    <row r="7630" ht="12.75">
      <c r="F7630" s="14">
        <f t="shared" si="83"/>
        <v>0</v>
      </c>
    </row>
    <row r="7631" ht="12.75">
      <c r="F7631" s="14">
        <f t="shared" si="83"/>
        <v>0</v>
      </c>
    </row>
    <row r="7632" ht="12.75">
      <c r="F7632" s="14">
        <f t="shared" si="83"/>
        <v>0</v>
      </c>
    </row>
    <row r="7633" ht="12.75">
      <c r="F7633" s="14">
        <f t="shared" si="83"/>
        <v>0</v>
      </c>
    </row>
    <row r="7634" ht="12.75">
      <c r="F7634" s="14">
        <f t="shared" si="83"/>
        <v>0</v>
      </c>
    </row>
    <row r="7635" ht="12.75">
      <c r="F7635" s="14">
        <f t="shared" si="83"/>
        <v>0</v>
      </c>
    </row>
    <row r="7636" ht="12.75">
      <c r="F7636" s="14">
        <f t="shared" si="83"/>
        <v>0</v>
      </c>
    </row>
    <row r="7637" ht="12.75">
      <c r="F7637" s="14">
        <f t="shared" si="83"/>
        <v>0</v>
      </c>
    </row>
    <row r="7638" ht="12.75">
      <c r="F7638" s="14">
        <f t="shared" si="83"/>
        <v>0</v>
      </c>
    </row>
    <row r="7639" ht="12.75">
      <c r="F7639" s="14">
        <f t="shared" si="83"/>
        <v>0</v>
      </c>
    </row>
    <row r="7640" ht="12.75">
      <c r="F7640" s="14">
        <f t="shared" si="83"/>
        <v>0</v>
      </c>
    </row>
    <row r="7641" ht="12.75">
      <c r="F7641" s="14">
        <f t="shared" si="83"/>
        <v>0</v>
      </c>
    </row>
    <row r="7642" ht="12.75">
      <c r="F7642" s="14">
        <f t="shared" si="83"/>
        <v>0</v>
      </c>
    </row>
    <row r="7643" ht="12.75">
      <c r="F7643" s="14">
        <f t="shared" si="83"/>
        <v>0</v>
      </c>
    </row>
    <row r="7644" ht="12.75">
      <c r="F7644" s="14">
        <f t="shared" si="83"/>
        <v>0</v>
      </c>
    </row>
    <row r="7645" ht="12.75">
      <c r="F7645" s="14">
        <f t="shared" si="83"/>
        <v>0</v>
      </c>
    </row>
    <row r="7646" ht="12.75">
      <c r="F7646" s="14">
        <f t="shared" si="83"/>
        <v>0</v>
      </c>
    </row>
    <row r="7647" ht="12.75">
      <c r="F7647" s="14">
        <f t="shared" si="83"/>
        <v>0</v>
      </c>
    </row>
    <row r="7648" ht="12.75">
      <c r="F7648" s="14">
        <f t="shared" si="83"/>
        <v>0</v>
      </c>
    </row>
    <row r="7649" ht="12.75">
      <c r="F7649" s="14">
        <f t="shared" si="83"/>
        <v>0</v>
      </c>
    </row>
    <row r="7650" ht="12.75">
      <c r="F7650" s="14">
        <f t="shared" si="83"/>
        <v>0</v>
      </c>
    </row>
    <row r="7651" ht="12.75">
      <c r="F7651" s="14">
        <f t="shared" si="83"/>
        <v>0</v>
      </c>
    </row>
    <row r="7652" ht="12.75">
      <c r="F7652" s="14">
        <f t="shared" si="83"/>
        <v>0</v>
      </c>
    </row>
    <row r="7653" ht="12.75">
      <c r="F7653" s="14">
        <f t="shared" si="83"/>
        <v>0</v>
      </c>
    </row>
    <row r="7654" ht="12.75">
      <c r="F7654" s="14">
        <f t="shared" si="83"/>
        <v>0</v>
      </c>
    </row>
    <row r="7655" ht="12.75">
      <c r="F7655" s="14">
        <f t="shared" si="83"/>
        <v>0</v>
      </c>
    </row>
    <row r="7656" ht="12.75">
      <c r="F7656" s="14">
        <f t="shared" si="83"/>
        <v>0</v>
      </c>
    </row>
    <row r="7657" ht="12.75">
      <c r="F7657" s="14">
        <f t="shared" si="83"/>
        <v>0</v>
      </c>
    </row>
    <row r="7658" ht="12.75">
      <c r="F7658" s="14">
        <f t="shared" si="83"/>
        <v>0</v>
      </c>
    </row>
    <row r="7659" ht="12.75">
      <c r="F7659" s="14">
        <f t="shared" si="83"/>
        <v>0</v>
      </c>
    </row>
    <row r="7660" ht="12.75">
      <c r="F7660" s="14">
        <f t="shared" si="83"/>
        <v>0</v>
      </c>
    </row>
    <row r="7661" ht="12.75">
      <c r="F7661" s="14">
        <f t="shared" si="83"/>
        <v>0</v>
      </c>
    </row>
    <row r="7662" ht="12.75">
      <c r="F7662" s="14">
        <f t="shared" si="83"/>
        <v>0</v>
      </c>
    </row>
    <row r="7663" ht="12.75">
      <c r="F7663" s="14">
        <f t="shared" si="83"/>
        <v>0</v>
      </c>
    </row>
    <row r="7664" ht="12.75">
      <c r="F7664" s="14">
        <f t="shared" si="83"/>
        <v>0</v>
      </c>
    </row>
    <row r="7665" ht="12.75">
      <c r="F7665" s="14">
        <f t="shared" si="83"/>
        <v>0</v>
      </c>
    </row>
    <row r="7666" ht="12.75">
      <c r="F7666" s="14">
        <f t="shared" si="83"/>
        <v>0</v>
      </c>
    </row>
    <row r="7667" ht="12.75">
      <c r="F7667" s="14">
        <f t="shared" si="83"/>
        <v>0</v>
      </c>
    </row>
    <row r="7668" ht="12.75">
      <c r="F7668" s="14">
        <f t="shared" si="83"/>
        <v>0</v>
      </c>
    </row>
    <row r="7669" ht="12.75">
      <c r="F7669" s="14">
        <f t="shared" si="83"/>
        <v>0</v>
      </c>
    </row>
    <row r="7670" ht="12.75">
      <c r="F7670" s="14">
        <f t="shared" si="83"/>
        <v>0</v>
      </c>
    </row>
    <row r="7671" ht="12.75">
      <c r="F7671" s="14">
        <f t="shared" si="83"/>
        <v>0</v>
      </c>
    </row>
    <row r="7672" ht="12.75">
      <c r="F7672" s="14">
        <f t="shared" si="83"/>
        <v>0</v>
      </c>
    </row>
    <row r="7673" ht="12.75">
      <c r="F7673" s="14">
        <f t="shared" si="83"/>
        <v>0</v>
      </c>
    </row>
    <row r="7674" ht="12.75">
      <c r="F7674" s="14">
        <f t="shared" si="83"/>
        <v>0</v>
      </c>
    </row>
    <row r="7675" ht="12.75">
      <c r="F7675" s="14">
        <f t="shared" si="83"/>
        <v>0</v>
      </c>
    </row>
    <row r="7676" ht="12.75">
      <c r="F7676" s="14">
        <f aca="true" t="shared" si="84" ref="F7676:F7739">+E7676*D7676</f>
        <v>0</v>
      </c>
    </row>
    <row r="7677" ht="12.75">
      <c r="F7677" s="14">
        <f t="shared" si="84"/>
        <v>0</v>
      </c>
    </row>
    <row r="7678" ht="12.75">
      <c r="F7678" s="14">
        <f t="shared" si="84"/>
        <v>0</v>
      </c>
    </row>
    <row r="7679" ht="12.75">
      <c r="F7679" s="14">
        <f t="shared" si="84"/>
        <v>0</v>
      </c>
    </row>
    <row r="7680" ht="12.75">
      <c r="F7680" s="14">
        <f t="shared" si="84"/>
        <v>0</v>
      </c>
    </row>
    <row r="7681" ht="12.75">
      <c r="F7681" s="14">
        <f t="shared" si="84"/>
        <v>0</v>
      </c>
    </row>
    <row r="7682" ht="12.75">
      <c r="F7682" s="14">
        <f t="shared" si="84"/>
        <v>0</v>
      </c>
    </row>
    <row r="7683" ht="12.75">
      <c r="F7683" s="14">
        <f t="shared" si="84"/>
        <v>0</v>
      </c>
    </row>
    <row r="7684" ht="12.75">
      <c r="F7684" s="14">
        <f t="shared" si="84"/>
        <v>0</v>
      </c>
    </row>
    <row r="7685" ht="12.75">
      <c r="F7685" s="14">
        <f t="shared" si="84"/>
        <v>0</v>
      </c>
    </row>
    <row r="7686" ht="12.75">
      <c r="F7686" s="14">
        <f t="shared" si="84"/>
        <v>0</v>
      </c>
    </row>
    <row r="7687" ht="12.75">
      <c r="F7687" s="14">
        <f t="shared" si="84"/>
        <v>0</v>
      </c>
    </row>
    <row r="7688" ht="12.75">
      <c r="F7688" s="14">
        <f t="shared" si="84"/>
        <v>0</v>
      </c>
    </row>
    <row r="7689" ht="12.75">
      <c r="F7689" s="14">
        <f t="shared" si="84"/>
        <v>0</v>
      </c>
    </row>
    <row r="7690" ht="12.75">
      <c r="F7690" s="14">
        <f t="shared" si="84"/>
        <v>0</v>
      </c>
    </row>
    <row r="7691" ht="12.75">
      <c r="F7691" s="14">
        <f t="shared" si="84"/>
        <v>0</v>
      </c>
    </row>
    <row r="7692" ht="12.75">
      <c r="F7692" s="14">
        <f t="shared" si="84"/>
        <v>0</v>
      </c>
    </row>
    <row r="7693" ht="12.75">
      <c r="F7693" s="14">
        <f t="shared" si="84"/>
        <v>0</v>
      </c>
    </row>
    <row r="7694" ht="12.75">
      <c r="F7694" s="14">
        <f t="shared" si="84"/>
        <v>0</v>
      </c>
    </row>
    <row r="7695" ht="12.75">
      <c r="F7695" s="14">
        <f t="shared" si="84"/>
        <v>0</v>
      </c>
    </row>
    <row r="7696" ht="12.75">
      <c r="F7696" s="14">
        <f t="shared" si="84"/>
        <v>0</v>
      </c>
    </row>
    <row r="7697" ht="12.75">
      <c r="F7697" s="14">
        <f t="shared" si="84"/>
        <v>0</v>
      </c>
    </row>
    <row r="7698" ht="12.75">
      <c r="F7698" s="14">
        <f t="shared" si="84"/>
        <v>0</v>
      </c>
    </row>
    <row r="7699" ht="12.75">
      <c r="F7699" s="14">
        <f t="shared" si="84"/>
        <v>0</v>
      </c>
    </row>
    <row r="7700" ht="12.75">
      <c r="F7700" s="14">
        <f t="shared" si="84"/>
        <v>0</v>
      </c>
    </row>
    <row r="7701" ht="12.75">
      <c r="F7701" s="14">
        <f t="shared" si="84"/>
        <v>0</v>
      </c>
    </row>
    <row r="7702" ht="12.75">
      <c r="F7702" s="14">
        <f t="shared" si="84"/>
        <v>0</v>
      </c>
    </row>
    <row r="7703" ht="12.75">
      <c r="F7703" s="14">
        <f t="shared" si="84"/>
        <v>0</v>
      </c>
    </row>
    <row r="7704" ht="12.75">
      <c r="F7704" s="14">
        <f t="shared" si="84"/>
        <v>0</v>
      </c>
    </row>
    <row r="7705" ht="12.75">
      <c r="F7705" s="14">
        <f t="shared" si="84"/>
        <v>0</v>
      </c>
    </row>
    <row r="7706" ht="12.75">
      <c r="F7706" s="14">
        <f t="shared" si="84"/>
        <v>0</v>
      </c>
    </row>
    <row r="7707" ht="12.75">
      <c r="F7707" s="14">
        <f t="shared" si="84"/>
        <v>0</v>
      </c>
    </row>
    <row r="7708" ht="12.75">
      <c r="F7708" s="14">
        <f t="shared" si="84"/>
        <v>0</v>
      </c>
    </row>
    <row r="7709" ht="12.75">
      <c r="F7709" s="14">
        <f t="shared" si="84"/>
        <v>0</v>
      </c>
    </row>
    <row r="7710" ht="12.75">
      <c r="F7710" s="14">
        <f t="shared" si="84"/>
        <v>0</v>
      </c>
    </row>
    <row r="7711" ht="12.75">
      <c r="F7711" s="14">
        <f t="shared" si="84"/>
        <v>0</v>
      </c>
    </row>
    <row r="7712" ht="12.75">
      <c r="F7712" s="14">
        <f t="shared" si="84"/>
        <v>0</v>
      </c>
    </row>
    <row r="7713" ht="12.75">
      <c r="F7713" s="14">
        <f t="shared" si="84"/>
        <v>0</v>
      </c>
    </row>
    <row r="7714" ht="12.75">
      <c r="F7714" s="14">
        <f t="shared" si="84"/>
        <v>0</v>
      </c>
    </row>
    <row r="7715" ht="12.75">
      <c r="F7715" s="14">
        <f t="shared" si="84"/>
        <v>0</v>
      </c>
    </row>
    <row r="7716" ht="12.75">
      <c r="F7716" s="14">
        <f t="shared" si="84"/>
        <v>0</v>
      </c>
    </row>
    <row r="7717" ht="12.75">
      <c r="F7717" s="14">
        <f t="shared" si="84"/>
        <v>0</v>
      </c>
    </row>
    <row r="7718" ht="12.75">
      <c r="F7718" s="14">
        <f t="shared" si="84"/>
        <v>0</v>
      </c>
    </row>
    <row r="7719" ht="12.75">
      <c r="F7719" s="14">
        <f t="shared" si="84"/>
        <v>0</v>
      </c>
    </row>
    <row r="7720" ht="12.75">
      <c r="F7720" s="14">
        <f t="shared" si="84"/>
        <v>0</v>
      </c>
    </row>
    <row r="7721" ht="12.75">
      <c r="F7721" s="14">
        <f t="shared" si="84"/>
        <v>0</v>
      </c>
    </row>
    <row r="7722" ht="12.75">
      <c r="F7722" s="14">
        <f t="shared" si="84"/>
        <v>0</v>
      </c>
    </row>
    <row r="7723" ht="12.75">
      <c r="F7723" s="14">
        <f t="shared" si="84"/>
        <v>0</v>
      </c>
    </row>
    <row r="7724" ht="12.75">
      <c r="F7724" s="14">
        <f t="shared" si="84"/>
        <v>0</v>
      </c>
    </row>
    <row r="7725" ht="12.75">
      <c r="F7725" s="14">
        <f t="shared" si="84"/>
        <v>0</v>
      </c>
    </row>
    <row r="7726" ht="12.75">
      <c r="F7726" s="14">
        <f t="shared" si="84"/>
        <v>0</v>
      </c>
    </row>
    <row r="7727" ht="12.75">
      <c r="F7727" s="14">
        <f t="shared" si="84"/>
        <v>0</v>
      </c>
    </row>
    <row r="7728" ht="12.75">
      <c r="F7728" s="14">
        <f t="shared" si="84"/>
        <v>0</v>
      </c>
    </row>
    <row r="7729" ht="12.75">
      <c r="F7729" s="14">
        <f t="shared" si="84"/>
        <v>0</v>
      </c>
    </row>
    <row r="7730" ht="12.75">
      <c r="F7730" s="14">
        <f t="shared" si="84"/>
        <v>0</v>
      </c>
    </row>
    <row r="7731" ht="12.75">
      <c r="F7731" s="14">
        <f t="shared" si="84"/>
        <v>0</v>
      </c>
    </row>
    <row r="7732" ht="12.75">
      <c r="F7732" s="14">
        <f t="shared" si="84"/>
        <v>0</v>
      </c>
    </row>
    <row r="7733" ht="12.75">
      <c r="F7733" s="14">
        <f t="shared" si="84"/>
        <v>0</v>
      </c>
    </row>
    <row r="7734" ht="12.75">
      <c r="F7734" s="14">
        <f t="shared" si="84"/>
        <v>0</v>
      </c>
    </row>
    <row r="7735" ht="12.75">
      <c r="F7735" s="14">
        <f t="shared" si="84"/>
        <v>0</v>
      </c>
    </row>
    <row r="7736" ht="12.75">
      <c r="F7736" s="14">
        <f t="shared" si="84"/>
        <v>0</v>
      </c>
    </row>
    <row r="7737" ht="12.75">
      <c r="F7737" s="14">
        <f t="shared" si="84"/>
        <v>0</v>
      </c>
    </row>
    <row r="7738" ht="12.75">
      <c r="F7738" s="14">
        <f t="shared" si="84"/>
        <v>0</v>
      </c>
    </row>
    <row r="7739" ht="12.75">
      <c r="F7739" s="14">
        <f t="shared" si="84"/>
        <v>0</v>
      </c>
    </row>
    <row r="7740" ht="12.75">
      <c r="F7740" s="14">
        <f aca="true" t="shared" si="85" ref="F7740:F7803">+E7740*D7740</f>
        <v>0</v>
      </c>
    </row>
    <row r="7741" ht="12.75">
      <c r="F7741" s="14">
        <f t="shared" si="85"/>
        <v>0</v>
      </c>
    </row>
    <row r="7742" ht="12.75">
      <c r="F7742" s="14">
        <f t="shared" si="85"/>
        <v>0</v>
      </c>
    </row>
    <row r="7743" ht="12.75">
      <c r="F7743" s="14">
        <f t="shared" si="85"/>
        <v>0</v>
      </c>
    </row>
    <row r="7744" ht="12.75">
      <c r="F7744" s="14">
        <f t="shared" si="85"/>
        <v>0</v>
      </c>
    </row>
    <row r="7745" ht="12.75">
      <c r="F7745" s="14">
        <f t="shared" si="85"/>
        <v>0</v>
      </c>
    </row>
    <row r="7746" ht="12.75">
      <c r="F7746" s="14">
        <f t="shared" si="85"/>
        <v>0</v>
      </c>
    </row>
    <row r="7747" ht="12.75">
      <c r="F7747" s="14">
        <f t="shared" si="85"/>
        <v>0</v>
      </c>
    </row>
    <row r="7748" ht="12.75">
      <c r="F7748" s="14">
        <f t="shared" si="85"/>
        <v>0</v>
      </c>
    </row>
    <row r="7749" ht="12.75">
      <c r="F7749" s="14">
        <f t="shared" si="85"/>
        <v>0</v>
      </c>
    </row>
    <row r="7750" ht="12.75">
      <c r="F7750" s="14">
        <f t="shared" si="85"/>
        <v>0</v>
      </c>
    </row>
    <row r="7751" ht="12.75">
      <c r="F7751" s="14">
        <f t="shared" si="85"/>
        <v>0</v>
      </c>
    </row>
    <row r="7752" ht="12.75">
      <c r="F7752" s="14">
        <f t="shared" si="85"/>
        <v>0</v>
      </c>
    </row>
    <row r="7753" ht="12.75">
      <c r="F7753" s="14">
        <f t="shared" si="85"/>
        <v>0</v>
      </c>
    </row>
    <row r="7754" ht="12.75">
      <c r="F7754" s="14">
        <f t="shared" si="85"/>
        <v>0</v>
      </c>
    </row>
    <row r="7755" ht="12.75">
      <c r="F7755" s="14">
        <f t="shared" si="85"/>
        <v>0</v>
      </c>
    </row>
    <row r="7756" ht="12.75">
      <c r="F7756" s="14">
        <f t="shared" si="85"/>
        <v>0</v>
      </c>
    </row>
    <row r="7757" ht="12.75">
      <c r="F7757" s="14">
        <f t="shared" si="85"/>
        <v>0</v>
      </c>
    </row>
    <row r="7758" ht="12.75">
      <c r="F7758" s="14">
        <f t="shared" si="85"/>
        <v>0</v>
      </c>
    </row>
    <row r="7759" ht="12.75">
      <c r="F7759" s="14">
        <f t="shared" si="85"/>
        <v>0</v>
      </c>
    </row>
    <row r="7760" ht="12.75">
      <c r="F7760" s="14">
        <f t="shared" si="85"/>
        <v>0</v>
      </c>
    </row>
    <row r="7761" ht="12.75">
      <c r="F7761" s="14">
        <f t="shared" si="85"/>
        <v>0</v>
      </c>
    </row>
    <row r="7762" ht="12.75">
      <c r="F7762" s="14">
        <f t="shared" si="85"/>
        <v>0</v>
      </c>
    </row>
    <row r="7763" ht="12.75">
      <c r="F7763" s="14">
        <f t="shared" si="85"/>
        <v>0</v>
      </c>
    </row>
    <row r="7764" ht="12.75">
      <c r="F7764" s="14">
        <f t="shared" si="85"/>
        <v>0</v>
      </c>
    </row>
    <row r="7765" ht="12.75">
      <c r="F7765" s="14">
        <f t="shared" si="85"/>
        <v>0</v>
      </c>
    </row>
    <row r="7766" ht="12.75">
      <c r="F7766" s="14">
        <f t="shared" si="85"/>
        <v>0</v>
      </c>
    </row>
    <row r="7767" ht="12.75">
      <c r="F7767" s="14">
        <f t="shared" si="85"/>
        <v>0</v>
      </c>
    </row>
    <row r="7768" ht="12.75">
      <c r="F7768" s="14">
        <f t="shared" si="85"/>
        <v>0</v>
      </c>
    </row>
    <row r="7769" ht="12.75">
      <c r="F7769" s="14">
        <f t="shared" si="85"/>
        <v>0</v>
      </c>
    </row>
    <row r="7770" ht="12.75">
      <c r="F7770" s="14">
        <f t="shared" si="85"/>
        <v>0</v>
      </c>
    </row>
    <row r="7771" ht="12.75">
      <c r="F7771" s="14">
        <f t="shared" si="85"/>
        <v>0</v>
      </c>
    </row>
    <row r="7772" ht="12.75">
      <c r="F7772" s="14">
        <f t="shared" si="85"/>
        <v>0</v>
      </c>
    </row>
    <row r="7773" ht="12.75">
      <c r="F7773" s="14">
        <f t="shared" si="85"/>
        <v>0</v>
      </c>
    </row>
    <row r="7774" ht="12.75">
      <c r="F7774" s="14">
        <f t="shared" si="85"/>
        <v>0</v>
      </c>
    </row>
    <row r="7775" ht="12.75">
      <c r="F7775" s="14">
        <f t="shared" si="85"/>
        <v>0</v>
      </c>
    </row>
    <row r="7776" ht="12.75">
      <c r="F7776" s="14">
        <f t="shared" si="85"/>
        <v>0</v>
      </c>
    </row>
    <row r="7777" ht="12.75">
      <c r="F7777" s="14">
        <f t="shared" si="85"/>
        <v>0</v>
      </c>
    </row>
    <row r="7778" ht="12.75">
      <c r="F7778" s="14">
        <f t="shared" si="85"/>
        <v>0</v>
      </c>
    </row>
    <row r="7779" ht="12.75">
      <c r="F7779" s="14">
        <f t="shared" si="85"/>
        <v>0</v>
      </c>
    </row>
    <row r="7780" ht="12.75">
      <c r="F7780" s="14">
        <f t="shared" si="85"/>
        <v>0</v>
      </c>
    </row>
    <row r="7781" ht="12.75">
      <c r="F7781" s="14">
        <f t="shared" si="85"/>
        <v>0</v>
      </c>
    </row>
    <row r="7782" ht="12.75">
      <c r="F7782" s="14">
        <f t="shared" si="85"/>
        <v>0</v>
      </c>
    </row>
    <row r="7783" ht="12.75">
      <c r="F7783" s="14">
        <f t="shared" si="85"/>
        <v>0</v>
      </c>
    </row>
    <row r="7784" ht="12.75">
      <c r="F7784" s="14">
        <f t="shared" si="85"/>
        <v>0</v>
      </c>
    </row>
    <row r="7785" ht="12.75">
      <c r="F7785" s="14">
        <f t="shared" si="85"/>
        <v>0</v>
      </c>
    </row>
    <row r="7786" ht="12.75">
      <c r="F7786" s="14">
        <f t="shared" si="85"/>
        <v>0</v>
      </c>
    </row>
    <row r="7787" ht="12.75">
      <c r="F7787" s="14">
        <f t="shared" si="85"/>
        <v>0</v>
      </c>
    </row>
    <row r="7788" ht="12.75">
      <c r="F7788" s="14">
        <f t="shared" si="85"/>
        <v>0</v>
      </c>
    </row>
    <row r="7789" ht="12.75">
      <c r="F7789" s="14">
        <f t="shared" si="85"/>
        <v>0</v>
      </c>
    </row>
    <row r="7790" ht="12.75">
      <c r="F7790" s="14">
        <f t="shared" si="85"/>
        <v>0</v>
      </c>
    </row>
    <row r="7791" ht="12.75">
      <c r="F7791" s="14">
        <f t="shared" si="85"/>
        <v>0</v>
      </c>
    </row>
    <row r="7792" ht="12.75">
      <c r="F7792" s="14">
        <f t="shared" si="85"/>
        <v>0</v>
      </c>
    </row>
    <row r="7793" ht="12.75">
      <c r="F7793" s="14">
        <f t="shared" si="85"/>
        <v>0</v>
      </c>
    </row>
    <row r="7794" ht="12.75">
      <c r="F7794" s="14">
        <f t="shared" si="85"/>
        <v>0</v>
      </c>
    </row>
    <row r="7795" ht="12.75">
      <c r="F7795" s="14">
        <f t="shared" si="85"/>
        <v>0</v>
      </c>
    </row>
    <row r="7796" ht="12.75">
      <c r="F7796" s="14">
        <f t="shared" si="85"/>
        <v>0</v>
      </c>
    </row>
    <row r="7797" ht="12.75">
      <c r="F7797" s="14">
        <f t="shared" si="85"/>
        <v>0</v>
      </c>
    </row>
    <row r="7798" ht="12.75">
      <c r="F7798" s="14">
        <f t="shared" si="85"/>
        <v>0</v>
      </c>
    </row>
    <row r="7799" ht="12.75">
      <c r="F7799" s="14">
        <f t="shared" si="85"/>
        <v>0</v>
      </c>
    </row>
    <row r="7800" ht="12.75">
      <c r="F7800" s="14">
        <f t="shared" si="85"/>
        <v>0</v>
      </c>
    </row>
    <row r="7801" ht="12.75">
      <c r="F7801" s="14">
        <f t="shared" si="85"/>
        <v>0</v>
      </c>
    </row>
    <row r="7802" ht="12.75">
      <c r="F7802" s="14">
        <f t="shared" si="85"/>
        <v>0</v>
      </c>
    </row>
    <row r="7803" ht="12.75">
      <c r="F7803" s="14">
        <f t="shared" si="85"/>
        <v>0</v>
      </c>
    </row>
    <row r="7804" ht="12.75">
      <c r="F7804" s="14">
        <f aca="true" t="shared" si="86" ref="F7804:F7867">+E7804*D7804</f>
        <v>0</v>
      </c>
    </row>
    <row r="7805" ht="12.75">
      <c r="F7805" s="14">
        <f t="shared" si="86"/>
        <v>0</v>
      </c>
    </row>
    <row r="7806" ht="12.75">
      <c r="F7806" s="14">
        <f t="shared" si="86"/>
        <v>0</v>
      </c>
    </row>
    <row r="7807" ht="12.75">
      <c r="F7807" s="14">
        <f t="shared" si="86"/>
        <v>0</v>
      </c>
    </row>
    <row r="7808" ht="12.75">
      <c r="F7808" s="14">
        <f t="shared" si="86"/>
        <v>0</v>
      </c>
    </row>
    <row r="7809" ht="12.75">
      <c r="F7809" s="14">
        <f t="shared" si="86"/>
        <v>0</v>
      </c>
    </row>
    <row r="7810" ht="12.75">
      <c r="F7810" s="14">
        <f t="shared" si="86"/>
        <v>0</v>
      </c>
    </row>
    <row r="7811" ht="12.75">
      <c r="F7811" s="14">
        <f t="shared" si="86"/>
        <v>0</v>
      </c>
    </row>
    <row r="7812" ht="12.75">
      <c r="F7812" s="14">
        <f t="shared" si="86"/>
        <v>0</v>
      </c>
    </row>
    <row r="7813" ht="12.75">
      <c r="F7813" s="14">
        <f t="shared" si="86"/>
        <v>0</v>
      </c>
    </row>
    <row r="7814" ht="12.75">
      <c r="F7814" s="14">
        <f t="shared" si="86"/>
        <v>0</v>
      </c>
    </row>
    <row r="7815" ht="12.75">
      <c r="F7815" s="14">
        <f t="shared" si="86"/>
        <v>0</v>
      </c>
    </row>
    <row r="7816" ht="12.75">
      <c r="F7816" s="14">
        <f t="shared" si="86"/>
        <v>0</v>
      </c>
    </row>
    <row r="7817" ht="12.75">
      <c r="F7817" s="14">
        <f t="shared" si="86"/>
        <v>0</v>
      </c>
    </row>
    <row r="7818" ht="12.75">
      <c r="F7818" s="14">
        <f t="shared" si="86"/>
        <v>0</v>
      </c>
    </row>
    <row r="7819" ht="12.75">
      <c r="F7819" s="14">
        <f t="shared" si="86"/>
        <v>0</v>
      </c>
    </row>
    <row r="7820" ht="12.75">
      <c r="F7820" s="14">
        <f t="shared" si="86"/>
        <v>0</v>
      </c>
    </row>
    <row r="7821" ht="12.75">
      <c r="F7821" s="14">
        <f t="shared" si="86"/>
        <v>0</v>
      </c>
    </row>
    <row r="7822" ht="12.75">
      <c r="F7822" s="14">
        <f t="shared" si="86"/>
        <v>0</v>
      </c>
    </row>
    <row r="7823" ht="12.75">
      <c r="F7823" s="14">
        <f t="shared" si="86"/>
        <v>0</v>
      </c>
    </row>
    <row r="7824" ht="12.75">
      <c r="F7824" s="14">
        <f t="shared" si="86"/>
        <v>0</v>
      </c>
    </row>
    <row r="7825" ht="12.75">
      <c r="F7825" s="14">
        <f t="shared" si="86"/>
        <v>0</v>
      </c>
    </row>
    <row r="7826" ht="12.75">
      <c r="F7826" s="14">
        <f t="shared" si="86"/>
        <v>0</v>
      </c>
    </row>
    <row r="7827" ht="12.75">
      <c r="F7827" s="14">
        <f t="shared" si="86"/>
        <v>0</v>
      </c>
    </row>
    <row r="7828" ht="12.75">
      <c r="F7828" s="14">
        <f t="shared" si="86"/>
        <v>0</v>
      </c>
    </row>
    <row r="7829" ht="12.75">
      <c r="F7829" s="14">
        <f t="shared" si="86"/>
        <v>0</v>
      </c>
    </row>
    <row r="7830" ht="12.75">
      <c r="F7830" s="14">
        <f t="shared" si="86"/>
        <v>0</v>
      </c>
    </row>
    <row r="7831" ht="12.75">
      <c r="F7831" s="14">
        <f t="shared" si="86"/>
        <v>0</v>
      </c>
    </row>
    <row r="7832" ht="12.75">
      <c r="F7832" s="14">
        <f t="shared" si="86"/>
        <v>0</v>
      </c>
    </row>
    <row r="7833" ht="12.75">
      <c r="F7833" s="14">
        <f t="shared" si="86"/>
        <v>0</v>
      </c>
    </row>
    <row r="7834" ht="12.75">
      <c r="F7834" s="14">
        <f t="shared" si="86"/>
        <v>0</v>
      </c>
    </row>
    <row r="7835" ht="12.75">
      <c r="F7835" s="14">
        <f t="shared" si="86"/>
        <v>0</v>
      </c>
    </row>
    <row r="7836" ht="12.75">
      <c r="F7836" s="14">
        <f t="shared" si="86"/>
        <v>0</v>
      </c>
    </row>
    <row r="7837" ht="12.75">
      <c r="F7837" s="14">
        <f t="shared" si="86"/>
        <v>0</v>
      </c>
    </row>
    <row r="7838" ht="12.75">
      <c r="F7838" s="14">
        <f t="shared" si="86"/>
        <v>0</v>
      </c>
    </row>
    <row r="7839" ht="12.75">
      <c r="F7839" s="14">
        <f t="shared" si="86"/>
        <v>0</v>
      </c>
    </row>
    <row r="7840" ht="12.75">
      <c r="F7840" s="14">
        <f t="shared" si="86"/>
        <v>0</v>
      </c>
    </row>
    <row r="7841" ht="12.75">
      <c r="F7841" s="14">
        <f t="shared" si="86"/>
        <v>0</v>
      </c>
    </row>
    <row r="7842" ht="12.75">
      <c r="F7842" s="14">
        <f t="shared" si="86"/>
        <v>0</v>
      </c>
    </row>
    <row r="7843" ht="12.75">
      <c r="F7843" s="14">
        <f t="shared" si="86"/>
        <v>0</v>
      </c>
    </row>
    <row r="7844" ht="12.75">
      <c r="F7844" s="14">
        <f t="shared" si="86"/>
        <v>0</v>
      </c>
    </row>
    <row r="7845" ht="12.75">
      <c r="F7845" s="14">
        <f t="shared" si="86"/>
        <v>0</v>
      </c>
    </row>
    <row r="7846" ht="12.75">
      <c r="F7846" s="14">
        <f t="shared" si="86"/>
        <v>0</v>
      </c>
    </row>
    <row r="7847" ht="12.75">
      <c r="F7847" s="14">
        <f t="shared" si="86"/>
        <v>0</v>
      </c>
    </row>
    <row r="7848" ht="12.75">
      <c r="F7848" s="14">
        <f t="shared" si="86"/>
        <v>0</v>
      </c>
    </row>
    <row r="7849" ht="12.75">
      <c r="F7849" s="14">
        <f t="shared" si="86"/>
        <v>0</v>
      </c>
    </row>
    <row r="7850" ht="12.75">
      <c r="F7850" s="14">
        <f t="shared" si="86"/>
        <v>0</v>
      </c>
    </row>
    <row r="7851" ht="12.75">
      <c r="F7851" s="14">
        <f t="shared" si="86"/>
        <v>0</v>
      </c>
    </row>
    <row r="7852" ht="12.75">
      <c r="F7852" s="14">
        <f t="shared" si="86"/>
        <v>0</v>
      </c>
    </row>
    <row r="7853" ht="12.75">
      <c r="F7853" s="14">
        <f t="shared" si="86"/>
        <v>0</v>
      </c>
    </row>
    <row r="7854" ht="12.75">
      <c r="F7854" s="14">
        <f t="shared" si="86"/>
        <v>0</v>
      </c>
    </row>
    <row r="7855" ht="12.75">
      <c r="F7855" s="14">
        <f t="shared" si="86"/>
        <v>0</v>
      </c>
    </row>
    <row r="7856" ht="12.75">
      <c r="F7856" s="14">
        <f t="shared" si="86"/>
        <v>0</v>
      </c>
    </row>
    <row r="7857" ht="12.75">
      <c r="F7857" s="14">
        <f t="shared" si="86"/>
        <v>0</v>
      </c>
    </row>
    <row r="7858" ht="12.75">
      <c r="F7858" s="14">
        <f t="shared" si="86"/>
        <v>0</v>
      </c>
    </row>
    <row r="7859" ht="12.75">
      <c r="F7859" s="14">
        <f t="shared" si="86"/>
        <v>0</v>
      </c>
    </row>
    <row r="7860" ht="12.75">
      <c r="F7860" s="14">
        <f t="shared" si="86"/>
        <v>0</v>
      </c>
    </row>
    <row r="7861" ht="12.75">
      <c r="F7861" s="14">
        <f t="shared" si="86"/>
        <v>0</v>
      </c>
    </row>
    <row r="7862" ht="12.75">
      <c r="F7862" s="14">
        <f t="shared" si="86"/>
        <v>0</v>
      </c>
    </row>
    <row r="7863" ht="12.75">
      <c r="F7863" s="14">
        <f t="shared" si="86"/>
        <v>0</v>
      </c>
    </row>
    <row r="7864" ht="12.75">
      <c r="F7864" s="14">
        <f t="shared" si="86"/>
        <v>0</v>
      </c>
    </row>
    <row r="7865" ht="12.75">
      <c r="F7865" s="14">
        <f t="shared" si="86"/>
        <v>0</v>
      </c>
    </row>
    <row r="7866" ht="12.75">
      <c r="F7866" s="14">
        <f t="shared" si="86"/>
        <v>0</v>
      </c>
    </row>
    <row r="7867" ht="12.75">
      <c r="F7867" s="14">
        <f t="shared" si="86"/>
        <v>0</v>
      </c>
    </row>
    <row r="7868" ht="12.75">
      <c r="F7868" s="14">
        <f aca="true" t="shared" si="87" ref="F7868:F7931">+E7868*D7868</f>
        <v>0</v>
      </c>
    </row>
    <row r="7869" ht="12.75">
      <c r="F7869" s="14">
        <f t="shared" si="87"/>
        <v>0</v>
      </c>
    </row>
    <row r="7870" ht="12.75">
      <c r="F7870" s="14">
        <f t="shared" si="87"/>
        <v>0</v>
      </c>
    </row>
    <row r="7871" ht="12.75">
      <c r="F7871" s="14">
        <f t="shared" si="87"/>
        <v>0</v>
      </c>
    </row>
    <row r="7872" ht="12.75">
      <c r="F7872" s="14">
        <f t="shared" si="87"/>
        <v>0</v>
      </c>
    </row>
    <row r="7873" ht="12.75">
      <c r="F7873" s="14">
        <f t="shared" si="87"/>
        <v>0</v>
      </c>
    </row>
    <row r="7874" ht="12.75">
      <c r="F7874" s="14">
        <f t="shared" si="87"/>
        <v>0</v>
      </c>
    </row>
    <row r="7875" ht="12.75">
      <c r="F7875" s="14">
        <f t="shared" si="87"/>
        <v>0</v>
      </c>
    </row>
    <row r="7876" ht="12.75">
      <c r="F7876" s="14">
        <f t="shared" si="87"/>
        <v>0</v>
      </c>
    </row>
    <row r="7877" ht="12.75">
      <c r="F7877" s="14">
        <f t="shared" si="87"/>
        <v>0</v>
      </c>
    </row>
    <row r="7878" ht="12.75">
      <c r="F7878" s="14">
        <f t="shared" si="87"/>
        <v>0</v>
      </c>
    </row>
    <row r="7879" ht="12.75">
      <c r="F7879" s="14">
        <f t="shared" si="87"/>
        <v>0</v>
      </c>
    </row>
    <row r="7880" ht="12.75">
      <c r="F7880" s="14">
        <f t="shared" si="87"/>
        <v>0</v>
      </c>
    </row>
    <row r="7881" ht="12.75">
      <c r="F7881" s="14">
        <f t="shared" si="87"/>
        <v>0</v>
      </c>
    </row>
    <row r="7882" ht="12.75">
      <c r="F7882" s="14">
        <f t="shared" si="87"/>
        <v>0</v>
      </c>
    </row>
    <row r="7883" ht="12.75">
      <c r="F7883" s="14">
        <f t="shared" si="87"/>
        <v>0</v>
      </c>
    </row>
    <row r="7884" ht="12.75">
      <c r="F7884" s="14">
        <f t="shared" si="87"/>
        <v>0</v>
      </c>
    </row>
    <row r="7885" ht="12.75">
      <c r="F7885" s="14">
        <f t="shared" si="87"/>
        <v>0</v>
      </c>
    </row>
    <row r="7886" ht="12.75">
      <c r="F7886" s="14">
        <f t="shared" si="87"/>
        <v>0</v>
      </c>
    </row>
    <row r="7887" ht="12.75">
      <c r="F7887" s="14">
        <f t="shared" si="87"/>
        <v>0</v>
      </c>
    </row>
    <row r="7888" ht="12.75">
      <c r="F7888" s="14">
        <f t="shared" si="87"/>
        <v>0</v>
      </c>
    </row>
    <row r="7889" ht="12.75">
      <c r="F7889" s="14">
        <f t="shared" si="87"/>
        <v>0</v>
      </c>
    </row>
    <row r="7890" ht="12.75">
      <c r="F7890" s="14">
        <f t="shared" si="87"/>
        <v>0</v>
      </c>
    </row>
    <row r="7891" ht="12.75">
      <c r="F7891" s="14">
        <f t="shared" si="87"/>
        <v>0</v>
      </c>
    </row>
    <row r="7892" ht="12.75">
      <c r="F7892" s="14">
        <f t="shared" si="87"/>
        <v>0</v>
      </c>
    </row>
    <row r="7893" ht="12.75">
      <c r="F7893" s="14">
        <f t="shared" si="87"/>
        <v>0</v>
      </c>
    </row>
    <row r="7894" ht="12.75">
      <c r="F7894" s="14">
        <f t="shared" si="87"/>
        <v>0</v>
      </c>
    </row>
    <row r="7895" ht="12.75">
      <c r="F7895" s="14">
        <f t="shared" si="87"/>
        <v>0</v>
      </c>
    </row>
    <row r="7896" ht="12.75">
      <c r="F7896" s="14">
        <f t="shared" si="87"/>
        <v>0</v>
      </c>
    </row>
    <row r="7897" ht="12.75">
      <c r="F7897" s="14">
        <f t="shared" si="87"/>
        <v>0</v>
      </c>
    </row>
    <row r="7898" ht="12.75">
      <c r="F7898" s="14">
        <f t="shared" si="87"/>
        <v>0</v>
      </c>
    </row>
    <row r="7899" ht="12.75">
      <c r="F7899" s="14">
        <f t="shared" si="87"/>
        <v>0</v>
      </c>
    </row>
    <row r="7900" ht="12.75">
      <c r="F7900" s="14">
        <f t="shared" si="87"/>
        <v>0</v>
      </c>
    </row>
    <row r="7901" ht="12.75">
      <c r="F7901" s="14">
        <f t="shared" si="87"/>
        <v>0</v>
      </c>
    </row>
    <row r="7902" ht="12.75">
      <c r="F7902" s="14">
        <f t="shared" si="87"/>
        <v>0</v>
      </c>
    </row>
    <row r="7903" ht="12.75">
      <c r="F7903" s="14">
        <f t="shared" si="87"/>
        <v>0</v>
      </c>
    </row>
    <row r="7904" ht="12.75">
      <c r="F7904" s="14">
        <f t="shared" si="87"/>
        <v>0</v>
      </c>
    </row>
    <row r="7905" ht="12.75">
      <c r="F7905" s="14">
        <f t="shared" si="87"/>
        <v>0</v>
      </c>
    </row>
    <row r="7906" ht="12.75">
      <c r="F7906" s="14">
        <f t="shared" si="87"/>
        <v>0</v>
      </c>
    </row>
    <row r="7907" ht="12.75">
      <c r="F7907" s="14">
        <f t="shared" si="87"/>
        <v>0</v>
      </c>
    </row>
    <row r="7908" ht="12.75">
      <c r="F7908" s="14">
        <f t="shared" si="87"/>
        <v>0</v>
      </c>
    </row>
    <row r="7909" ht="12.75">
      <c r="F7909" s="14">
        <f t="shared" si="87"/>
        <v>0</v>
      </c>
    </row>
    <row r="7910" ht="12.75">
      <c r="F7910" s="14">
        <f t="shared" si="87"/>
        <v>0</v>
      </c>
    </row>
    <row r="7911" ht="12.75">
      <c r="F7911" s="14">
        <f t="shared" si="87"/>
        <v>0</v>
      </c>
    </row>
    <row r="7912" ht="12.75">
      <c r="F7912" s="14">
        <f t="shared" si="87"/>
        <v>0</v>
      </c>
    </row>
    <row r="7913" ht="12.75">
      <c r="F7913" s="14">
        <f t="shared" si="87"/>
        <v>0</v>
      </c>
    </row>
    <row r="7914" ht="12.75">
      <c r="F7914" s="14">
        <f t="shared" si="87"/>
        <v>0</v>
      </c>
    </row>
    <row r="7915" ht="12.75">
      <c r="F7915" s="14">
        <f t="shared" si="87"/>
        <v>0</v>
      </c>
    </row>
    <row r="7916" ht="12.75">
      <c r="F7916" s="14">
        <f t="shared" si="87"/>
        <v>0</v>
      </c>
    </row>
    <row r="7917" ht="12.75">
      <c r="F7917" s="14">
        <f t="shared" si="87"/>
        <v>0</v>
      </c>
    </row>
    <row r="7918" ht="12.75">
      <c r="F7918" s="14">
        <f t="shared" si="87"/>
        <v>0</v>
      </c>
    </row>
    <row r="7919" ht="12.75">
      <c r="F7919" s="14">
        <f t="shared" si="87"/>
        <v>0</v>
      </c>
    </row>
    <row r="7920" ht="12.75">
      <c r="F7920" s="14">
        <f t="shared" si="87"/>
        <v>0</v>
      </c>
    </row>
    <row r="7921" ht="12.75">
      <c r="F7921" s="14">
        <f t="shared" si="87"/>
        <v>0</v>
      </c>
    </row>
    <row r="7922" ht="12.75">
      <c r="F7922" s="14">
        <f t="shared" si="87"/>
        <v>0</v>
      </c>
    </row>
    <row r="7923" ht="12.75">
      <c r="F7923" s="14">
        <f t="shared" si="87"/>
        <v>0</v>
      </c>
    </row>
    <row r="7924" ht="12.75">
      <c r="F7924" s="14">
        <f t="shared" si="87"/>
        <v>0</v>
      </c>
    </row>
    <row r="7925" ht="12.75">
      <c r="F7925" s="14">
        <f t="shared" si="87"/>
        <v>0</v>
      </c>
    </row>
    <row r="7926" ht="12.75">
      <c r="F7926" s="14">
        <f t="shared" si="87"/>
        <v>0</v>
      </c>
    </row>
    <row r="7927" ht="12.75">
      <c r="F7927" s="14">
        <f t="shared" si="87"/>
        <v>0</v>
      </c>
    </row>
    <row r="7928" ht="12.75">
      <c r="F7928" s="14">
        <f t="shared" si="87"/>
        <v>0</v>
      </c>
    </row>
    <row r="7929" ht="12.75">
      <c r="F7929" s="14">
        <f t="shared" si="87"/>
        <v>0</v>
      </c>
    </row>
    <row r="7930" ht="12.75">
      <c r="F7930" s="14">
        <f t="shared" si="87"/>
        <v>0</v>
      </c>
    </row>
    <row r="7931" ht="12.75">
      <c r="F7931" s="14">
        <f t="shared" si="87"/>
        <v>0</v>
      </c>
    </row>
    <row r="7932" ht="12.75">
      <c r="F7932" s="14">
        <f aca="true" t="shared" si="88" ref="F7932:F7995">+E7932*D7932</f>
        <v>0</v>
      </c>
    </row>
    <row r="7933" ht="12.75">
      <c r="F7933" s="14">
        <f t="shared" si="88"/>
        <v>0</v>
      </c>
    </row>
    <row r="7934" ht="12.75">
      <c r="F7934" s="14">
        <f t="shared" si="88"/>
        <v>0</v>
      </c>
    </row>
    <row r="7935" ht="12.75">
      <c r="F7935" s="14">
        <f t="shared" si="88"/>
        <v>0</v>
      </c>
    </row>
    <row r="7936" ht="12.75">
      <c r="F7936" s="14">
        <f t="shared" si="88"/>
        <v>0</v>
      </c>
    </row>
    <row r="7937" ht="12.75">
      <c r="F7937" s="14">
        <f t="shared" si="88"/>
        <v>0</v>
      </c>
    </row>
    <row r="7938" ht="12.75">
      <c r="F7938" s="14">
        <f t="shared" si="88"/>
        <v>0</v>
      </c>
    </row>
    <row r="7939" ht="12.75">
      <c r="F7939" s="14">
        <f t="shared" si="88"/>
        <v>0</v>
      </c>
    </row>
    <row r="7940" ht="12.75">
      <c r="F7940" s="14">
        <f t="shared" si="88"/>
        <v>0</v>
      </c>
    </row>
    <row r="7941" ht="12.75">
      <c r="F7941" s="14">
        <f t="shared" si="88"/>
        <v>0</v>
      </c>
    </row>
    <row r="7942" ht="12.75">
      <c r="F7942" s="14">
        <f t="shared" si="88"/>
        <v>0</v>
      </c>
    </row>
    <row r="7943" ht="12.75">
      <c r="F7943" s="14">
        <f t="shared" si="88"/>
        <v>0</v>
      </c>
    </row>
    <row r="7944" ht="12.75">
      <c r="F7944" s="14">
        <f t="shared" si="88"/>
        <v>0</v>
      </c>
    </row>
    <row r="7945" ht="12.75">
      <c r="F7945" s="14">
        <f t="shared" si="88"/>
        <v>0</v>
      </c>
    </row>
    <row r="7946" ht="12.75">
      <c r="F7946" s="14">
        <f t="shared" si="88"/>
        <v>0</v>
      </c>
    </row>
    <row r="7947" ht="12.75">
      <c r="F7947" s="14">
        <f t="shared" si="88"/>
        <v>0</v>
      </c>
    </row>
    <row r="7948" ht="12.75">
      <c r="F7948" s="14">
        <f t="shared" si="88"/>
        <v>0</v>
      </c>
    </row>
    <row r="7949" ht="12.75">
      <c r="F7949" s="14">
        <f t="shared" si="88"/>
        <v>0</v>
      </c>
    </row>
    <row r="7950" ht="12.75">
      <c r="F7950" s="14">
        <f t="shared" si="88"/>
        <v>0</v>
      </c>
    </row>
    <row r="7951" ht="12.75">
      <c r="F7951" s="14">
        <f t="shared" si="88"/>
        <v>0</v>
      </c>
    </row>
    <row r="7952" ht="12.75">
      <c r="F7952" s="14">
        <f t="shared" si="88"/>
        <v>0</v>
      </c>
    </row>
    <row r="7953" ht="12.75">
      <c r="F7953" s="14">
        <f t="shared" si="88"/>
        <v>0</v>
      </c>
    </row>
    <row r="7954" ht="12.75">
      <c r="F7954" s="14">
        <f t="shared" si="88"/>
        <v>0</v>
      </c>
    </row>
    <row r="7955" ht="12.75">
      <c r="F7955" s="14">
        <f t="shared" si="88"/>
        <v>0</v>
      </c>
    </row>
    <row r="7956" ht="12.75">
      <c r="F7956" s="14">
        <f t="shared" si="88"/>
        <v>0</v>
      </c>
    </row>
    <row r="7957" ht="12.75">
      <c r="F7957" s="14">
        <f t="shared" si="88"/>
        <v>0</v>
      </c>
    </row>
    <row r="7958" ht="12.75">
      <c r="F7958" s="14">
        <f t="shared" si="88"/>
        <v>0</v>
      </c>
    </row>
    <row r="7959" ht="12.75">
      <c r="F7959" s="14">
        <f t="shared" si="88"/>
        <v>0</v>
      </c>
    </row>
    <row r="7960" ht="12.75">
      <c r="F7960" s="14">
        <f t="shared" si="88"/>
        <v>0</v>
      </c>
    </row>
    <row r="7961" ht="12.75">
      <c r="F7961" s="14">
        <f t="shared" si="88"/>
        <v>0</v>
      </c>
    </row>
    <row r="7962" ht="12.75">
      <c r="F7962" s="14">
        <f t="shared" si="88"/>
        <v>0</v>
      </c>
    </row>
    <row r="7963" ht="12.75">
      <c r="F7963" s="14">
        <f t="shared" si="88"/>
        <v>0</v>
      </c>
    </row>
    <row r="7964" ht="12.75">
      <c r="F7964" s="14">
        <f t="shared" si="88"/>
        <v>0</v>
      </c>
    </row>
    <row r="7965" ht="12.75">
      <c r="F7965" s="14">
        <f t="shared" si="88"/>
        <v>0</v>
      </c>
    </row>
    <row r="7966" ht="12.75">
      <c r="F7966" s="14">
        <f t="shared" si="88"/>
        <v>0</v>
      </c>
    </row>
    <row r="7967" ht="12.75">
      <c r="F7967" s="14">
        <f t="shared" si="88"/>
        <v>0</v>
      </c>
    </row>
    <row r="7968" ht="12.75">
      <c r="F7968" s="14">
        <f t="shared" si="88"/>
        <v>0</v>
      </c>
    </row>
    <row r="7969" ht="12.75">
      <c r="F7969" s="14">
        <f t="shared" si="88"/>
        <v>0</v>
      </c>
    </row>
    <row r="7970" ht="12.75">
      <c r="F7970" s="14">
        <f t="shared" si="88"/>
        <v>0</v>
      </c>
    </row>
    <row r="7971" ht="12.75">
      <c r="F7971" s="14">
        <f t="shared" si="88"/>
        <v>0</v>
      </c>
    </row>
    <row r="7972" ht="12.75">
      <c r="F7972" s="14">
        <f t="shared" si="88"/>
        <v>0</v>
      </c>
    </row>
    <row r="7973" ht="12.75">
      <c r="F7973" s="14">
        <f t="shared" si="88"/>
        <v>0</v>
      </c>
    </row>
    <row r="7974" ht="12.75">
      <c r="F7974" s="14">
        <f t="shared" si="88"/>
        <v>0</v>
      </c>
    </row>
    <row r="7975" ht="12.75">
      <c r="F7975" s="14">
        <f t="shared" si="88"/>
        <v>0</v>
      </c>
    </row>
    <row r="7976" ht="12.75">
      <c r="F7976" s="14">
        <f t="shared" si="88"/>
        <v>0</v>
      </c>
    </row>
    <row r="7977" ht="12.75">
      <c r="F7977" s="14">
        <f t="shared" si="88"/>
        <v>0</v>
      </c>
    </row>
    <row r="7978" ht="12.75">
      <c r="F7978" s="14">
        <f t="shared" si="88"/>
        <v>0</v>
      </c>
    </row>
    <row r="7979" ht="12.75">
      <c r="F7979" s="14">
        <f t="shared" si="88"/>
        <v>0</v>
      </c>
    </row>
    <row r="7980" ht="12.75">
      <c r="F7980" s="14">
        <f t="shared" si="88"/>
        <v>0</v>
      </c>
    </row>
    <row r="7981" ht="12.75">
      <c r="F7981" s="14">
        <f t="shared" si="88"/>
        <v>0</v>
      </c>
    </row>
    <row r="7982" ht="12.75">
      <c r="F7982" s="14">
        <f t="shared" si="88"/>
        <v>0</v>
      </c>
    </row>
    <row r="7983" ht="12.75">
      <c r="F7983" s="14">
        <f t="shared" si="88"/>
        <v>0</v>
      </c>
    </row>
    <row r="7984" ht="12.75">
      <c r="F7984" s="14">
        <f t="shared" si="88"/>
        <v>0</v>
      </c>
    </row>
    <row r="7985" ht="12.75">
      <c r="F7985" s="14">
        <f t="shared" si="88"/>
        <v>0</v>
      </c>
    </row>
    <row r="7986" ht="12.75">
      <c r="F7986" s="14">
        <f t="shared" si="88"/>
        <v>0</v>
      </c>
    </row>
    <row r="7987" ht="12.75">
      <c r="F7987" s="14">
        <f t="shared" si="88"/>
        <v>0</v>
      </c>
    </row>
    <row r="7988" ht="12.75">
      <c r="F7988" s="14">
        <f t="shared" si="88"/>
        <v>0</v>
      </c>
    </row>
    <row r="7989" ht="12.75">
      <c r="F7989" s="14">
        <f t="shared" si="88"/>
        <v>0</v>
      </c>
    </row>
    <row r="7990" ht="12.75">
      <c r="F7990" s="14">
        <f t="shared" si="88"/>
        <v>0</v>
      </c>
    </row>
    <row r="7991" ht="12.75">
      <c r="F7991" s="14">
        <f t="shared" si="88"/>
        <v>0</v>
      </c>
    </row>
    <row r="7992" ht="12.75">
      <c r="F7992" s="14">
        <f t="shared" si="88"/>
        <v>0</v>
      </c>
    </row>
    <row r="7993" ht="12.75">
      <c r="F7993" s="14">
        <f t="shared" si="88"/>
        <v>0</v>
      </c>
    </row>
    <row r="7994" ht="12.75">
      <c r="F7994" s="14">
        <f t="shared" si="88"/>
        <v>0</v>
      </c>
    </row>
    <row r="7995" ht="12.75">
      <c r="F7995" s="14">
        <f t="shared" si="88"/>
        <v>0</v>
      </c>
    </row>
    <row r="7996" ht="12.75">
      <c r="F7996" s="14">
        <f aca="true" t="shared" si="89" ref="F7996:F8059">+E7996*D7996</f>
        <v>0</v>
      </c>
    </row>
    <row r="7997" ht="12.75">
      <c r="F7997" s="14">
        <f t="shared" si="89"/>
        <v>0</v>
      </c>
    </row>
    <row r="7998" ht="12.75">
      <c r="F7998" s="14">
        <f t="shared" si="89"/>
        <v>0</v>
      </c>
    </row>
    <row r="7999" ht="12.75">
      <c r="F7999" s="14">
        <f t="shared" si="89"/>
        <v>0</v>
      </c>
    </row>
    <row r="8000" ht="12.75">
      <c r="F8000" s="14">
        <f t="shared" si="89"/>
        <v>0</v>
      </c>
    </row>
    <row r="8001" ht="12.75">
      <c r="F8001" s="14">
        <f t="shared" si="89"/>
        <v>0</v>
      </c>
    </row>
    <row r="8002" ht="12.75">
      <c r="F8002" s="14">
        <f t="shared" si="89"/>
        <v>0</v>
      </c>
    </row>
    <row r="8003" ht="12.75">
      <c r="F8003" s="14">
        <f t="shared" si="89"/>
        <v>0</v>
      </c>
    </row>
    <row r="8004" ht="12.75">
      <c r="F8004" s="14">
        <f t="shared" si="89"/>
        <v>0</v>
      </c>
    </row>
    <row r="8005" ht="12.75">
      <c r="F8005" s="14">
        <f t="shared" si="89"/>
        <v>0</v>
      </c>
    </row>
    <row r="8006" ht="12.75">
      <c r="F8006" s="14">
        <f t="shared" si="89"/>
        <v>0</v>
      </c>
    </row>
    <row r="8007" ht="12.75">
      <c r="F8007" s="14">
        <f t="shared" si="89"/>
        <v>0</v>
      </c>
    </row>
    <row r="8008" ht="12.75">
      <c r="F8008" s="14">
        <f t="shared" si="89"/>
        <v>0</v>
      </c>
    </row>
    <row r="8009" ht="12.75">
      <c r="F8009" s="14">
        <f t="shared" si="89"/>
        <v>0</v>
      </c>
    </row>
    <row r="8010" ht="12.75">
      <c r="F8010" s="14">
        <f t="shared" si="89"/>
        <v>0</v>
      </c>
    </row>
    <row r="8011" ht="12.75">
      <c r="F8011" s="14">
        <f t="shared" si="89"/>
        <v>0</v>
      </c>
    </row>
    <row r="8012" ht="12.75">
      <c r="F8012" s="14">
        <f t="shared" si="89"/>
        <v>0</v>
      </c>
    </row>
    <row r="8013" ht="12.75">
      <c r="F8013" s="14">
        <f t="shared" si="89"/>
        <v>0</v>
      </c>
    </row>
    <row r="8014" ht="12.75">
      <c r="F8014" s="14">
        <f t="shared" si="89"/>
        <v>0</v>
      </c>
    </row>
    <row r="8015" ht="12.75">
      <c r="F8015" s="14">
        <f t="shared" si="89"/>
        <v>0</v>
      </c>
    </row>
    <row r="8016" ht="12.75">
      <c r="F8016" s="14">
        <f t="shared" si="89"/>
        <v>0</v>
      </c>
    </row>
    <row r="8017" ht="12.75">
      <c r="F8017" s="14">
        <f t="shared" si="89"/>
        <v>0</v>
      </c>
    </row>
    <row r="8018" ht="12.75">
      <c r="F8018" s="14">
        <f t="shared" si="89"/>
        <v>0</v>
      </c>
    </row>
    <row r="8019" ht="12.75">
      <c r="F8019" s="14">
        <f t="shared" si="89"/>
        <v>0</v>
      </c>
    </row>
    <row r="8020" ht="12.75">
      <c r="F8020" s="14">
        <f t="shared" si="89"/>
        <v>0</v>
      </c>
    </row>
    <row r="8021" ht="12.75">
      <c r="F8021" s="14">
        <f t="shared" si="89"/>
        <v>0</v>
      </c>
    </row>
    <row r="8022" ht="12.75">
      <c r="F8022" s="14">
        <f t="shared" si="89"/>
        <v>0</v>
      </c>
    </row>
    <row r="8023" ht="12.75">
      <c r="F8023" s="14">
        <f t="shared" si="89"/>
        <v>0</v>
      </c>
    </row>
    <row r="8024" ht="12.75">
      <c r="F8024" s="14">
        <f t="shared" si="89"/>
        <v>0</v>
      </c>
    </row>
    <row r="8025" ht="12.75">
      <c r="F8025" s="14">
        <f t="shared" si="89"/>
        <v>0</v>
      </c>
    </row>
    <row r="8026" ht="12.75">
      <c r="F8026" s="14">
        <f t="shared" si="89"/>
        <v>0</v>
      </c>
    </row>
    <row r="8027" ht="12.75">
      <c r="F8027" s="14">
        <f t="shared" si="89"/>
        <v>0</v>
      </c>
    </row>
    <row r="8028" ht="12.75">
      <c r="F8028" s="14">
        <f t="shared" si="89"/>
        <v>0</v>
      </c>
    </row>
    <row r="8029" ht="12.75">
      <c r="F8029" s="14">
        <f t="shared" si="89"/>
        <v>0</v>
      </c>
    </row>
    <row r="8030" ht="12.75">
      <c r="F8030" s="14">
        <f t="shared" si="89"/>
        <v>0</v>
      </c>
    </row>
    <row r="8031" ht="12.75">
      <c r="F8031" s="14">
        <f t="shared" si="89"/>
        <v>0</v>
      </c>
    </row>
    <row r="8032" ht="12.75">
      <c r="F8032" s="14">
        <f t="shared" si="89"/>
        <v>0</v>
      </c>
    </row>
    <row r="8033" ht="12.75">
      <c r="F8033" s="14">
        <f t="shared" si="89"/>
        <v>0</v>
      </c>
    </row>
    <row r="8034" ht="12.75">
      <c r="F8034" s="14">
        <f t="shared" si="89"/>
        <v>0</v>
      </c>
    </row>
    <row r="8035" ht="12.75">
      <c r="F8035" s="14">
        <f t="shared" si="89"/>
        <v>0</v>
      </c>
    </row>
    <row r="8036" ht="12.75">
      <c r="F8036" s="14">
        <f t="shared" si="89"/>
        <v>0</v>
      </c>
    </row>
    <row r="8037" ht="12.75">
      <c r="F8037" s="14">
        <f t="shared" si="89"/>
        <v>0</v>
      </c>
    </row>
    <row r="8038" ht="12.75">
      <c r="F8038" s="14">
        <f t="shared" si="89"/>
        <v>0</v>
      </c>
    </row>
    <row r="8039" ht="12.75">
      <c r="F8039" s="14">
        <f t="shared" si="89"/>
        <v>0</v>
      </c>
    </row>
    <row r="8040" ht="12.75">
      <c r="F8040" s="14">
        <f t="shared" si="89"/>
        <v>0</v>
      </c>
    </row>
    <row r="8041" ht="12.75">
      <c r="F8041" s="14">
        <f t="shared" si="89"/>
        <v>0</v>
      </c>
    </row>
    <row r="8042" ht="12.75">
      <c r="F8042" s="14">
        <f t="shared" si="89"/>
        <v>0</v>
      </c>
    </row>
    <row r="8043" ht="12.75">
      <c r="F8043" s="14">
        <f t="shared" si="89"/>
        <v>0</v>
      </c>
    </row>
    <row r="8044" ht="12.75">
      <c r="F8044" s="14">
        <f t="shared" si="89"/>
        <v>0</v>
      </c>
    </row>
    <row r="8045" ht="12.75">
      <c r="F8045" s="14">
        <f t="shared" si="89"/>
        <v>0</v>
      </c>
    </row>
    <row r="8046" ht="12.75">
      <c r="F8046" s="14">
        <f t="shared" si="89"/>
        <v>0</v>
      </c>
    </row>
    <row r="8047" ht="12.75">
      <c r="F8047" s="14">
        <f t="shared" si="89"/>
        <v>0</v>
      </c>
    </row>
    <row r="8048" ht="12.75">
      <c r="F8048" s="14">
        <f t="shared" si="89"/>
        <v>0</v>
      </c>
    </row>
    <row r="8049" ht="12.75">
      <c r="F8049" s="14">
        <f t="shared" si="89"/>
        <v>0</v>
      </c>
    </row>
    <row r="8050" ht="12.75">
      <c r="F8050" s="14">
        <f t="shared" si="89"/>
        <v>0</v>
      </c>
    </row>
    <row r="8051" ht="12.75">
      <c r="F8051" s="14">
        <f t="shared" si="89"/>
        <v>0</v>
      </c>
    </row>
    <row r="8052" ht="12.75">
      <c r="F8052" s="14">
        <f t="shared" si="89"/>
        <v>0</v>
      </c>
    </row>
    <row r="8053" ht="12.75">
      <c r="F8053" s="14">
        <f t="shared" si="89"/>
        <v>0</v>
      </c>
    </row>
    <row r="8054" ht="12.75">
      <c r="F8054" s="14">
        <f t="shared" si="89"/>
        <v>0</v>
      </c>
    </row>
    <row r="8055" ht="12.75">
      <c r="F8055" s="14">
        <f t="shared" si="89"/>
        <v>0</v>
      </c>
    </row>
    <row r="8056" ht="12.75">
      <c r="F8056" s="14">
        <f t="shared" si="89"/>
        <v>0</v>
      </c>
    </row>
    <row r="8057" ht="12.75">
      <c r="F8057" s="14">
        <f t="shared" si="89"/>
        <v>0</v>
      </c>
    </row>
    <row r="8058" ht="12.75">
      <c r="F8058" s="14">
        <f t="shared" si="89"/>
        <v>0</v>
      </c>
    </row>
    <row r="8059" ht="12.75">
      <c r="F8059" s="14">
        <f t="shared" si="89"/>
        <v>0</v>
      </c>
    </row>
    <row r="8060" ht="12.75">
      <c r="F8060" s="14">
        <f aca="true" t="shared" si="90" ref="F8060:F8123">+E8060*D8060</f>
        <v>0</v>
      </c>
    </row>
    <row r="8061" ht="12.75">
      <c r="F8061" s="14">
        <f t="shared" si="90"/>
        <v>0</v>
      </c>
    </row>
    <row r="8062" ht="12.75">
      <c r="F8062" s="14">
        <f t="shared" si="90"/>
        <v>0</v>
      </c>
    </row>
    <row r="8063" ht="12.75">
      <c r="F8063" s="14">
        <f t="shared" si="90"/>
        <v>0</v>
      </c>
    </row>
    <row r="8064" ht="12.75">
      <c r="F8064" s="14">
        <f t="shared" si="90"/>
        <v>0</v>
      </c>
    </row>
    <row r="8065" ht="12.75">
      <c r="F8065" s="14">
        <f t="shared" si="90"/>
        <v>0</v>
      </c>
    </row>
    <row r="8066" ht="12.75">
      <c r="F8066" s="14">
        <f t="shared" si="90"/>
        <v>0</v>
      </c>
    </row>
    <row r="8067" ht="12.75">
      <c r="F8067" s="14">
        <f t="shared" si="90"/>
        <v>0</v>
      </c>
    </row>
    <row r="8068" ht="12.75">
      <c r="F8068" s="14">
        <f t="shared" si="90"/>
        <v>0</v>
      </c>
    </row>
    <row r="8069" ht="12.75">
      <c r="F8069" s="14">
        <f t="shared" si="90"/>
        <v>0</v>
      </c>
    </row>
    <row r="8070" ht="12.75">
      <c r="F8070" s="14">
        <f t="shared" si="90"/>
        <v>0</v>
      </c>
    </row>
    <row r="8071" ht="12.75">
      <c r="F8071" s="14">
        <f t="shared" si="90"/>
        <v>0</v>
      </c>
    </row>
    <row r="8072" ht="12.75">
      <c r="F8072" s="14">
        <f t="shared" si="90"/>
        <v>0</v>
      </c>
    </row>
    <row r="8073" ht="12.75">
      <c r="F8073" s="14">
        <f t="shared" si="90"/>
        <v>0</v>
      </c>
    </row>
    <row r="8074" ht="12.75">
      <c r="F8074" s="14">
        <f t="shared" si="90"/>
        <v>0</v>
      </c>
    </row>
    <row r="8075" ht="12.75">
      <c r="F8075" s="14">
        <f t="shared" si="90"/>
        <v>0</v>
      </c>
    </row>
    <row r="8076" ht="12.75">
      <c r="F8076" s="14">
        <f t="shared" si="90"/>
        <v>0</v>
      </c>
    </row>
    <row r="8077" ht="12.75">
      <c r="F8077" s="14">
        <f t="shared" si="90"/>
        <v>0</v>
      </c>
    </row>
    <row r="8078" ht="12.75">
      <c r="F8078" s="14">
        <f t="shared" si="90"/>
        <v>0</v>
      </c>
    </row>
    <row r="8079" ht="12.75">
      <c r="F8079" s="14">
        <f t="shared" si="90"/>
        <v>0</v>
      </c>
    </row>
    <row r="8080" ht="12.75">
      <c r="F8080" s="14">
        <f t="shared" si="90"/>
        <v>0</v>
      </c>
    </row>
    <row r="8081" ht="12.75">
      <c r="F8081" s="14">
        <f t="shared" si="90"/>
        <v>0</v>
      </c>
    </row>
    <row r="8082" ht="12.75">
      <c r="F8082" s="14">
        <f t="shared" si="90"/>
        <v>0</v>
      </c>
    </row>
    <row r="8083" ht="12.75">
      <c r="F8083" s="14">
        <f t="shared" si="90"/>
        <v>0</v>
      </c>
    </row>
    <row r="8084" ht="12.75">
      <c r="F8084" s="14">
        <f t="shared" si="90"/>
        <v>0</v>
      </c>
    </row>
    <row r="8085" ht="12.75">
      <c r="F8085" s="14">
        <f t="shared" si="90"/>
        <v>0</v>
      </c>
    </row>
    <row r="8086" ht="12.75">
      <c r="F8086" s="14">
        <f t="shared" si="90"/>
        <v>0</v>
      </c>
    </row>
    <row r="8087" ht="12.75">
      <c r="F8087" s="14">
        <f t="shared" si="90"/>
        <v>0</v>
      </c>
    </row>
    <row r="8088" ht="12.75">
      <c r="F8088" s="14">
        <f t="shared" si="90"/>
        <v>0</v>
      </c>
    </row>
    <row r="8089" ht="12.75">
      <c r="F8089" s="14">
        <f t="shared" si="90"/>
        <v>0</v>
      </c>
    </row>
    <row r="8090" ht="12.75">
      <c r="F8090" s="14">
        <f t="shared" si="90"/>
        <v>0</v>
      </c>
    </row>
    <row r="8091" ht="12.75">
      <c r="F8091" s="14">
        <f t="shared" si="90"/>
        <v>0</v>
      </c>
    </row>
    <row r="8092" ht="12.75">
      <c r="F8092" s="14">
        <f t="shared" si="90"/>
        <v>0</v>
      </c>
    </row>
    <row r="8093" ht="12.75">
      <c r="F8093" s="14">
        <f t="shared" si="90"/>
        <v>0</v>
      </c>
    </row>
    <row r="8094" ht="12.75">
      <c r="F8094" s="14">
        <f t="shared" si="90"/>
        <v>0</v>
      </c>
    </row>
    <row r="8095" ht="12.75">
      <c r="F8095" s="14">
        <f t="shared" si="90"/>
        <v>0</v>
      </c>
    </row>
    <row r="8096" ht="12.75">
      <c r="F8096" s="14">
        <f t="shared" si="90"/>
        <v>0</v>
      </c>
    </row>
    <row r="8097" ht="12.75">
      <c r="F8097" s="14">
        <f t="shared" si="90"/>
        <v>0</v>
      </c>
    </row>
    <row r="8098" ht="12.75">
      <c r="F8098" s="14">
        <f t="shared" si="90"/>
        <v>0</v>
      </c>
    </row>
    <row r="8099" ht="12.75">
      <c r="F8099" s="14">
        <f t="shared" si="90"/>
        <v>0</v>
      </c>
    </row>
    <row r="8100" ht="12.75">
      <c r="F8100" s="14">
        <f t="shared" si="90"/>
        <v>0</v>
      </c>
    </row>
    <row r="8101" ht="12.75">
      <c r="F8101" s="14">
        <f t="shared" si="90"/>
        <v>0</v>
      </c>
    </row>
    <row r="8102" ht="12.75">
      <c r="F8102" s="14">
        <f t="shared" si="90"/>
        <v>0</v>
      </c>
    </row>
    <row r="8103" ht="12.75">
      <c r="F8103" s="14">
        <f t="shared" si="90"/>
        <v>0</v>
      </c>
    </row>
    <row r="8104" ht="12.75">
      <c r="F8104" s="14">
        <f t="shared" si="90"/>
        <v>0</v>
      </c>
    </row>
    <row r="8105" ht="12.75">
      <c r="F8105" s="14">
        <f t="shared" si="90"/>
        <v>0</v>
      </c>
    </row>
    <row r="8106" ht="12.75">
      <c r="F8106" s="14">
        <f t="shared" si="90"/>
        <v>0</v>
      </c>
    </row>
    <row r="8107" ht="12.75">
      <c r="F8107" s="14">
        <f t="shared" si="90"/>
        <v>0</v>
      </c>
    </row>
    <row r="8108" ht="12.75">
      <c r="F8108" s="14">
        <f t="shared" si="90"/>
        <v>0</v>
      </c>
    </row>
    <row r="8109" ht="12.75">
      <c r="F8109" s="14">
        <f t="shared" si="90"/>
        <v>0</v>
      </c>
    </row>
    <row r="8110" ht="12.75">
      <c r="F8110" s="14">
        <f t="shared" si="90"/>
        <v>0</v>
      </c>
    </row>
    <row r="8111" ht="12.75">
      <c r="F8111" s="14">
        <f t="shared" si="90"/>
        <v>0</v>
      </c>
    </row>
    <row r="8112" ht="12.75">
      <c r="F8112" s="14">
        <f t="shared" si="90"/>
        <v>0</v>
      </c>
    </row>
    <row r="8113" ht="12.75">
      <c r="F8113" s="14">
        <f t="shared" si="90"/>
        <v>0</v>
      </c>
    </row>
    <row r="8114" ht="12.75">
      <c r="F8114" s="14">
        <f t="shared" si="90"/>
        <v>0</v>
      </c>
    </row>
    <row r="8115" ht="12.75">
      <c r="F8115" s="14">
        <f t="shared" si="90"/>
        <v>0</v>
      </c>
    </row>
    <row r="8116" ht="12.75">
      <c r="F8116" s="14">
        <f t="shared" si="90"/>
        <v>0</v>
      </c>
    </row>
    <row r="8117" ht="12.75">
      <c r="F8117" s="14">
        <f t="shared" si="90"/>
        <v>0</v>
      </c>
    </row>
    <row r="8118" ht="12.75">
      <c r="F8118" s="14">
        <f t="shared" si="90"/>
        <v>0</v>
      </c>
    </row>
    <row r="8119" ht="12.75">
      <c r="F8119" s="14">
        <f t="shared" si="90"/>
        <v>0</v>
      </c>
    </row>
    <row r="8120" ht="12.75">
      <c r="F8120" s="14">
        <f t="shared" si="90"/>
        <v>0</v>
      </c>
    </row>
    <row r="8121" ht="12.75">
      <c r="F8121" s="14">
        <f t="shared" si="90"/>
        <v>0</v>
      </c>
    </row>
    <row r="8122" ht="12.75">
      <c r="F8122" s="14">
        <f t="shared" si="90"/>
        <v>0</v>
      </c>
    </row>
    <row r="8123" ht="12.75">
      <c r="F8123" s="14">
        <f t="shared" si="90"/>
        <v>0</v>
      </c>
    </row>
    <row r="8124" ht="12.75">
      <c r="F8124" s="14">
        <f aca="true" t="shared" si="91" ref="F8124:F8187">+E8124*D8124</f>
        <v>0</v>
      </c>
    </row>
    <row r="8125" ht="12.75">
      <c r="F8125" s="14">
        <f t="shared" si="91"/>
        <v>0</v>
      </c>
    </row>
    <row r="8126" ht="12.75">
      <c r="F8126" s="14">
        <f t="shared" si="91"/>
        <v>0</v>
      </c>
    </row>
    <row r="8127" ht="12.75">
      <c r="F8127" s="14">
        <f t="shared" si="91"/>
        <v>0</v>
      </c>
    </row>
    <row r="8128" ht="12.75">
      <c r="F8128" s="14">
        <f t="shared" si="91"/>
        <v>0</v>
      </c>
    </row>
    <row r="8129" ht="12.75">
      <c r="F8129" s="14">
        <f t="shared" si="91"/>
        <v>0</v>
      </c>
    </row>
    <row r="8130" ht="12.75">
      <c r="F8130" s="14">
        <f t="shared" si="91"/>
        <v>0</v>
      </c>
    </row>
    <row r="8131" ht="12.75">
      <c r="F8131" s="14">
        <f t="shared" si="91"/>
        <v>0</v>
      </c>
    </row>
    <row r="8132" ht="12.75">
      <c r="F8132" s="14">
        <f t="shared" si="91"/>
        <v>0</v>
      </c>
    </row>
    <row r="8133" ht="12.75">
      <c r="F8133" s="14">
        <f t="shared" si="91"/>
        <v>0</v>
      </c>
    </row>
    <row r="8134" ht="12.75">
      <c r="F8134" s="14">
        <f t="shared" si="91"/>
        <v>0</v>
      </c>
    </row>
    <row r="8135" ht="12.75">
      <c r="F8135" s="14">
        <f t="shared" si="91"/>
        <v>0</v>
      </c>
    </row>
    <row r="8136" ht="12.75">
      <c r="F8136" s="14">
        <f t="shared" si="91"/>
        <v>0</v>
      </c>
    </row>
    <row r="8137" ht="12.75">
      <c r="F8137" s="14">
        <f t="shared" si="91"/>
        <v>0</v>
      </c>
    </row>
    <row r="8138" ht="12.75">
      <c r="F8138" s="14">
        <f t="shared" si="91"/>
        <v>0</v>
      </c>
    </row>
    <row r="8139" ht="12.75">
      <c r="F8139" s="14">
        <f t="shared" si="91"/>
        <v>0</v>
      </c>
    </row>
    <row r="8140" ht="12.75">
      <c r="F8140" s="14">
        <f t="shared" si="91"/>
        <v>0</v>
      </c>
    </row>
    <row r="8141" ht="12.75">
      <c r="F8141" s="14">
        <f t="shared" si="91"/>
        <v>0</v>
      </c>
    </row>
    <row r="8142" ht="12.75">
      <c r="F8142" s="14">
        <f t="shared" si="91"/>
        <v>0</v>
      </c>
    </row>
    <row r="8143" ht="12.75">
      <c r="F8143" s="14">
        <f t="shared" si="91"/>
        <v>0</v>
      </c>
    </row>
    <row r="8144" ht="12.75">
      <c r="F8144" s="14">
        <f t="shared" si="91"/>
        <v>0</v>
      </c>
    </row>
    <row r="8145" ht="12.75">
      <c r="F8145" s="14">
        <f t="shared" si="91"/>
        <v>0</v>
      </c>
    </row>
    <row r="8146" ht="12.75">
      <c r="F8146" s="14">
        <f t="shared" si="91"/>
        <v>0</v>
      </c>
    </row>
    <row r="8147" ht="12.75">
      <c r="F8147" s="14">
        <f t="shared" si="91"/>
        <v>0</v>
      </c>
    </row>
    <row r="8148" ht="12.75">
      <c r="F8148" s="14">
        <f t="shared" si="91"/>
        <v>0</v>
      </c>
    </row>
    <row r="8149" ht="12.75">
      <c r="F8149" s="14">
        <f t="shared" si="91"/>
        <v>0</v>
      </c>
    </row>
    <row r="8150" ht="12.75">
      <c r="F8150" s="14">
        <f t="shared" si="91"/>
        <v>0</v>
      </c>
    </row>
    <row r="8151" ht="12.75">
      <c r="F8151" s="14">
        <f t="shared" si="91"/>
        <v>0</v>
      </c>
    </row>
    <row r="8152" ht="12.75">
      <c r="F8152" s="14">
        <f t="shared" si="91"/>
        <v>0</v>
      </c>
    </row>
    <row r="8153" ht="12.75">
      <c r="F8153" s="14">
        <f t="shared" si="91"/>
        <v>0</v>
      </c>
    </row>
    <row r="8154" ht="12.75">
      <c r="F8154" s="14">
        <f t="shared" si="91"/>
        <v>0</v>
      </c>
    </row>
    <row r="8155" ht="12.75">
      <c r="F8155" s="14">
        <f t="shared" si="91"/>
        <v>0</v>
      </c>
    </row>
    <row r="8156" ht="12.75">
      <c r="F8156" s="14">
        <f t="shared" si="91"/>
        <v>0</v>
      </c>
    </row>
    <row r="8157" ht="12.75">
      <c r="F8157" s="14">
        <f t="shared" si="91"/>
        <v>0</v>
      </c>
    </row>
    <row r="8158" ht="12.75">
      <c r="F8158" s="14">
        <f t="shared" si="91"/>
        <v>0</v>
      </c>
    </row>
    <row r="8159" ht="12.75">
      <c r="F8159" s="14">
        <f t="shared" si="91"/>
        <v>0</v>
      </c>
    </row>
    <row r="8160" ht="12.75">
      <c r="F8160" s="14">
        <f t="shared" si="91"/>
        <v>0</v>
      </c>
    </row>
    <row r="8161" ht="12.75">
      <c r="F8161" s="14">
        <f t="shared" si="91"/>
        <v>0</v>
      </c>
    </row>
    <row r="8162" ht="12.75">
      <c r="F8162" s="14">
        <f t="shared" si="91"/>
        <v>0</v>
      </c>
    </row>
    <row r="8163" ht="12.75">
      <c r="F8163" s="14">
        <f t="shared" si="91"/>
        <v>0</v>
      </c>
    </row>
    <row r="8164" ht="12.75">
      <c r="F8164" s="14">
        <f t="shared" si="91"/>
        <v>0</v>
      </c>
    </row>
    <row r="8165" ht="12.75">
      <c r="F8165" s="14">
        <f t="shared" si="91"/>
        <v>0</v>
      </c>
    </row>
    <row r="8166" ht="12.75">
      <c r="F8166" s="14">
        <f t="shared" si="91"/>
        <v>0</v>
      </c>
    </row>
    <row r="8167" ht="12.75">
      <c r="F8167" s="14">
        <f t="shared" si="91"/>
        <v>0</v>
      </c>
    </row>
    <row r="8168" ht="12.75">
      <c r="F8168" s="14">
        <f t="shared" si="91"/>
        <v>0</v>
      </c>
    </row>
    <row r="8169" ht="12.75">
      <c r="F8169" s="14">
        <f t="shared" si="91"/>
        <v>0</v>
      </c>
    </row>
    <row r="8170" ht="12.75">
      <c r="F8170" s="14">
        <f t="shared" si="91"/>
        <v>0</v>
      </c>
    </row>
    <row r="8171" ht="12.75">
      <c r="F8171" s="14">
        <f t="shared" si="91"/>
        <v>0</v>
      </c>
    </row>
    <row r="8172" ht="12.75">
      <c r="F8172" s="14">
        <f t="shared" si="91"/>
        <v>0</v>
      </c>
    </row>
    <row r="8173" ht="12.75">
      <c r="F8173" s="14">
        <f t="shared" si="91"/>
        <v>0</v>
      </c>
    </row>
    <row r="8174" ht="12.75">
      <c r="F8174" s="14">
        <f t="shared" si="91"/>
        <v>0</v>
      </c>
    </row>
    <row r="8175" ht="12.75">
      <c r="F8175" s="14">
        <f t="shared" si="91"/>
        <v>0</v>
      </c>
    </row>
    <row r="8176" ht="12.75">
      <c r="F8176" s="14">
        <f t="shared" si="91"/>
        <v>0</v>
      </c>
    </row>
    <row r="8177" ht="12.75">
      <c r="F8177" s="14">
        <f t="shared" si="91"/>
        <v>0</v>
      </c>
    </row>
    <row r="8178" ht="12.75">
      <c r="F8178" s="14">
        <f t="shared" si="91"/>
        <v>0</v>
      </c>
    </row>
    <row r="8179" ht="12.75">
      <c r="F8179" s="14">
        <f t="shared" si="91"/>
        <v>0</v>
      </c>
    </row>
    <row r="8180" ht="12.75">
      <c r="F8180" s="14">
        <f t="shared" si="91"/>
        <v>0</v>
      </c>
    </row>
    <row r="8181" ht="12.75">
      <c r="F8181" s="14">
        <f t="shared" si="91"/>
        <v>0</v>
      </c>
    </row>
    <row r="8182" ht="12.75">
      <c r="F8182" s="14">
        <f t="shared" si="91"/>
        <v>0</v>
      </c>
    </row>
    <row r="8183" ht="12.75">
      <c r="F8183" s="14">
        <f t="shared" si="91"/>
        <v>0</v>
      </c>
    </row>
    <row r="8184" ht="12.75">
      <c r="F8184" s="14">
        <f t="shared" si="91"/>
        <v>0</v>
      </c>
    </row>
    <row r="8185" ht="12.75">
      <c r="F8185" s="14">
        <f t="shared" si="91"/>
        <v>0</v>
      </c>
    </row>
    <row r="8186" ht="12.75">
      <c r="F8186" s="14">
        <f t="shared" si="91"/>
        <v>0</v>
      </c>
    </row>
    <row r="8187" ht="12.75">
      <c r="F8187" s="14">
        <f t="shared" si="91"/>
        <v>0</v>
      </c>
    </row>
    <row r="8188" ht="12.75">
      <c r="F8188" s="14">
        <f aca="true" t="shared" si="92" ref="F8188:F8251">+E8188*D8188</f>
        <v>0</v>
      </c>
    </row>
    <row r="8189" ht="12.75">
      <c r="F8189" s="14">
        <f t="shared" si="92"/>
        <v>0</v>
      </c>
    </row>
    <row r="8190" ht="12.75">
      <c r="F8190" s="14">
        <f t="shared" si="92"/>
        <v>0</v>
      </c>
    </row>
    <row r="8191" ht="12.75">
      <c r="F8191" s="14">
        <f t="shared" si="92"/>
        <v>0</v>
      </c>
    </row>
    <row r="8192" ht="12.75">
      <c r="F8192" s="14">
        <f t="shared" si="92"/>
        <v>0</v>
      </c>
    </row>
    <row r="8193" ht="12.75">
      <c r="F8193" s="14">
        <f t="shared" si="92"/>
        <v>0</v>
      </c>
    </row>
    <row r="8194" ht="12.75">
      <c r="F8194" s="14">
        <f t="shared" si="92"/>
        <v>0</v>
      </c>
    </row>
    <row r="8195" ht="12.75">
      <c r="F8195" s="14">
        <f t="shared" si="92"/>
        <v>0</v>
      </c>
    </row>
    <row r="8196" ht="12.75">
      <c r="F8196" s="14">
        <f t="shared" si="92"/>
        <v>0</v>
      </c>
    </row>
    <row r="8197" ht="12.75">
      <c r="F8197" s="14">
        <f t="shared" si="92"/>
        <v>0</v>
      </c>
    </row>
    <row r="8198" ht="12.75">
      <c r="F8198" s="14">
        <f t="shared" si="92"/>
        <v>0</v>
      </c>
    </row>
    <row r="8199" ht="12.75">
      <c r="F8199" s="14">
        <f t="shared" si="92"/>
        <v>0</v>
      </c>
    </row>
    <row r="8200" ht="12.75">
      <c r="F8200" s="14">
        <f t="shared" si="92"/>
        <v>0</v>
      </c>
    </row>
    <row r="8201" ht="12.75">
      <c r="F8201" s="14">
        <f t="shared" si="92"/>
        <v>0</v>
      </c>
    </row>
    <row r="8202" ht="12.75">
      <c r="F8202" s="14">
        <f t="shared" si="92"/>
        <v>0</v>
      </c>
    </row>
    <row r="8203" ht="12.75">
      <c r="F8203" s="14">
        <f t="shared" si="92"/>
        <v>0</v>
      </c>
    </row>
    <row r="8204" ht="12.75">
      <c r="F8204" s="14">
        <f t="shared" si="92"/>
        <v>0</v>
      </c>
    </row>
    <row r="8205" ht="12.75">
      <c r="F8205" s="14">
        <f t="shared" si="92"/>
        <v>0</v>
      </c>
    </row>
    <row r="8206" ht="12.75">
      <c r="F8206" s="14">
        <f t="shared" si="92"/>
        <v>0</v>
      </c>
    </row>
    <row r="8207" ht="12.75">
      <c r="F8207" s="14">
        <f t="shared" si="92"/>
        <v>0</v>
      </c>
    </row>
    <row r="8208" ht="12.75">
      <c r="F8208" s="14">
        <f t="shared" si="92"/>
        <v>0</v>
      </c>
    </row>
    <row r="8209" ht="12.75">
      <c r="F8209" s="14">
        <f t="shared" si="92"/>
        <v>0</v>
      </c>
    </row>
    <row r="8210" ht="12.75">
      <c r="F8210" s="14">
        <f t="shared" si="92"/>
        <v>0</v>
      </c>
    </row>
    <row r="8211" ht="12.75">
      <c r="F8211" s="14">
        <f t="shared" si="92"/>
        <v>0</v>
      </c>
    </row>
    <row r="8212" ht="12.75">
      <c r="F8212" s="14">
        <f t="shared" si="92"/>
        <v>0</v>
      </c>
    </row>
    <row r="8213" ht="12.75">
      <c r="F8213" s="14">
        <f t="shared" si="92"/>
        <v>0</v>
      </c>
    </row>
    <row r="8214" ht="12.75">
      <c r="F8214" s="14">
        <f t="shared" si="92"/>
        <v>0</v>
      </c>
    </row>
    <row r="8215" ht="12.75">
      <c r="F8215" s="14">
        <f t="shared" si="92"/>
        <v>0</v>
      </c>
    </row>
    <row r="8216" ht="12.75">
      <c r="F8216" s="14">
        <f t="shared" si="92"/>
        <v>0</v>
      </c>
    </row>
    <row r="8217" ht="12.75">
      <c r="F8217" s="14">
        <f t="shared" si="92"/>
        <v>0</v>
      </c>
    </row>
    <row r="8218" ht="12.75">
      <c r="F8218" s="14">
        <f t="shared" si="92"/>
        <v>0</v>
      </c>
    </row>
    <row r="8219" ht="12.75">
      <c r="F8219" s="14">
        <f t="shared" si="92"/>
        <v>0</v>
      </c>
    </row>
    <row r="8220" ht="12.75">
      <c r="F8220" s="14">
        <f t="shared" si="92"/>
        <v>0</v>
      </c>
    </row>
    <row r="8221" ht="12.75">
      <c r="F8221" s="14">
        <f t="shared" si="92"/>
        <v>0</v>
      </c>
    </row>
    <row r="8222" ht="12.75">
      <c r="F8222" s="14">
        <f t="shared" si="92"/>
        <v>0</v>
      </c>
    </row>
    <row r="8223" ht="12.75">
      <c r="F8223" s="14">
        <f t="shared" si="92"/>
        <v>0</v>
      </c>
    </row>
    <row r="8224" ht="12.75">
      <c r="F8224" s="14">
        <f t="shared" si="92"/>
        <v>0</v>
      </c>
    </row>
    <row r="8225" ht="12.75">
      <c r="F8225" s="14">
        <f t="shared" si="92"/>
        <v>0</v>
      </c>
    </row>
    <row r="8226" ht="12.75">
      <c r="F8226" s="14">
        <f t="shared" si="92"/>
        <v>0</v>
      </c>
    </row>
    <row r="8227" ht="12.75">
      <c r="F8227" s="14">
        <f t="shared" si="92"/>
        <v>0</v>
      </c>
    </row>
    <row r="8228" ht="12.75">
      <c r="F8228" s="14">
        <f t="shared" si="92"/>
        <v>0</v>
      </c>
    </row>
    <row r="8229" ht="12.75">
      <c r="F8229" s="14">
        <f t="shared" si="92"/>
        <v>0</v>
      </c>
    </row>
    <row r="8230" ht="12.75">
      <c r="F8230" s="14">
        <f t="shared" si="92"/>
        <v>0</v>
      </c>
    </row>
    <row r="8231" ht="12.75">
      <c r="F8231" s="14">
        <f t="shared" si="92"/>
        <v>0</v>
      </c>
    </row>
    <row r="8232" ht="12.75">
      <c r="F8232" s="14">
        <f t="shared" si="92"/>
        <v>0</v>
      </c>
    </row>
    <row r="8233" ht="12.75">
      <c r="F8233" s="14">
        <f t="shared" si="92"/>
        <v>0</v>
      </c>
    </row>
    <row r="8234" ht="12.75">
      <c r="F8234" s="14">
        <f t="shared" si="92"/>
        <v>0</v>
      </c>
    </row>
    <row r="8235" ht="12.75">
      <c r="F8235" s="14">
        <f t="shared" si="92"/>
        <v>0</v>
      </c>
    </row>
    <row r="8236" ht="12.75">
      <c r="F8236" s="14">
        <f t="shared" si="92"/>
        <v>0</v>
      </c>
    </row>
    <row r="8237" ht="12.75">
      <c r="F8237" s="14">
        <f t="shared" si="92"/>
        <v>0</v>
      </c>
    </row>
    <row r="8238" ht="12.75">
      <c r="F8238" s="14">
        <f t="shared" si="92"/>
        <v>0</v>
      </c>
    </row>
    <row r="8239" ht="12.75">
      <c r="F8239" s="14">
        <f t="shared" si="92"/>
        <v>0</v>
      </c>
    </row>
    <row r="8240" ht="12.75">
      <c r="F8240" s="14">
        <f t="shared" si="92"/>
        <v>0</v>
      </c>
    </row>
    <row r="8241" ht="12.75">
      <c r="F8241" s="14">
        <f t="shared" si="92"/>
        <v>0</v>
      </c>
    </row>
    <row r="8242" ht="12.75">
      <c r="F8242" s="14">
        <f t="shared" si="92"/>
        <v>0</v>
      </c>
    </row>
    <row r="8243" ht="12.75">
      <c r="F8243" s="14">
        <f t="shared" si="92"/>
        <v>0</v>
      </c>
    </row>
    <row r="8244" ht="12.75">
      <c r="F8244" s="14">
        <f t="shared" si="92"/>
        <v>0</v>
      </c>
    </row>
    <row r="8245" ht="12.75">
      <c r="F8245" s="14">
        <f t="shared" si="92"/>
        <v>0</v>
      </c>
    </row>
    <row r="8246" ht="12.75">
      <c r="F8246" s="14">
        <f t="shared" si="92"/>
        <v>0</v>
      </c>
    </row>
    <row r="8247" ht="12.75">
      <c r="F8247" s="14">
        <f t="shared" si="92"/>
        <v>0</v>
      </c>
    </row>
    <row r="8248" ht="12.75">
      <c r="F8248" s="14">
        <f t="shared" si="92"/>
        <v>0</v>
      </c>
    </row>
    <row r="8249" ht="12.75">
      <c r="F8249" s="14">
        <f t="shared" si="92"/>
        <v>0</v>
      </c>
    </row>
    <row r="8250" ht="12.75">
      <c r="F8250" s="14">
        <f t="shared" si="92"/>
        <v>0</v>
      </c>
    </row>
    <row r="8251" ht="12.75">
      <c r="F8251" s="14">
        <f t="shared" si="92"/>
        <v>0</v>
      </c>
    </row>
    <row r="8252" ht="12.75">
      <c r="F8252" s="14">
        <f aca="true" t="shared" si="93" ref="F8252:F8315">+E8252*D8252</f>
        <v>0</v>
      </c>
    </row>
    <row r="8253" ht="12.75">
      <c r="F8253" s="14">
        <f t="shared" si="93"/>
        <v>0</v>
      </c>
    </row>
    <row r="8254" ht="12.75">
      <c r="F8254" s="14">
        <f t="shared" si="93"/>
        <v>0</v>
      </c>
    </row>
    <row r="8255" ht="12.75">
      <c r="F8255" s="14">
        <f t="shared" si="93"/>
        <v>0</v>
      </c>
    </row>
    <row r="8256" ht="12.75">
      <c r="F8256" s="14">
        <f t="shared" si="93"/>
        <v>0</v>
      </c>
    </row>
    <row r="8257" ht="12.75">
      <c r="F8257" s="14">
        <f t="shared" si="93"/>
        <v>0</v>
      </c>
    </row>
    <row r="8258" ht="12.75">
      <c r="F8258" s="14">
        <f t="shared" si="93"/>
        <v>0</v>
      </c>
    </row>
    <row r="8259" ht="12.75">
      <c r="F8259" s="14">
        <f t="shared" si="93"/>
        <v>0</v>
      </c>
    </row>
    <row r="8260" ht="12.75">
      <c r="F8260" s="14">
        <f t="shared" si="93"/>
        <v>0</v>
      </c>
    </row>
    <row r="8261" ht="12.75">
      <c r="F8261" s="14">
        <f t="shared" si="93"/>
        <v>0</v>
      </c>
    </row>
    <row r="8262" ht="12.75">
      <c r="F8262" s="14">
        <f t="shared" si="93"/>
        <v>0</v>
      </c>
    </row>
    <row r="8263" ht="12.75">
      <c r="F8263" s="14">
        <f t="shared" si="93"/>
        <v>0</v>
      </c>
    </row>
    <row r="8264" ht="12.75">
      <c r="F8264" s="14">
        <f t="shared" si="93"/>
        <v>0</v>
      </c>
    </row>
    <row r="8265" ht="12.75">
      <c r="F8265" s="14">
        <f t="shared" si="93"/>
        <v>0</v>
      </c>
    </row>
    <row r="8266" ht="12.75">
      <c r="F8266" s="14">
        <f t="shared" si="93"/>
        <v>0</v>
      </c>
    </row>
    <row r="8267" ht="12.75">
      <c r="F8267" s="14">
        <f t="shared" si="93"/>
        <v>0</v>
      </c>
    </row>
    <row r="8268" ht="12.75">
      <c r="F8268" s="14">
        <f t="shared" si="93"/>
        <v>0</v>
      </c>
    </row>
    <row r="8269" ht="12.75">
      <c r="F8269" s="14">
        <f t="shared" si="93"/>
        <v>0</v>
      </c>
    </row>
    <row r="8270" ht="12.75">
      <c r="F8270" s="14">
        <f t="shared" si="93"/>
        <v>0</v>
      </c>
    </row>
    <row r="8271" ht="12.75">
      <c r="F8271" s="14">
        <f t="shared" si="93"/>
        <v>0</v>
      </c>
    </row>
    <row r="8272" ht="12.75">
      <c r="F8272" s="14">
        <f t="shared" si="93"/>
        <v>0</v>
      </c>
    </row>
    <row r="8273" ht="12.75">
      <c r="F8273" s="14">
        <f t="shared" si="93"/>
        <v>0</v>
      </c>
    </row>
    <row r="8274" ht="12.75">
      <c r="F8274" s="14">
        <f t="shared" si="93"/>
        <v>0</v>
      </c>
    </row>
    <row r="8275" ht="12.75">
      <c r="F8275" s="14">
        <f t="shared" si="93"/>
        <v>0</v>
      </c>
    </row>
    <row r="8276" ht="12.75">
      <c r="F8276" s="14">
        <f t="shared" si="93"/>
        <v>0</v>
      </c>
    </row>
    <row r="8277" ht="12.75">
      <c r="F8277" s="14">
        <f t="shared" si="93"/>
        <v>0</v>
      </c>
    </row>
    <row r="8278" ht="12.75">
      <c r="F8278" s="14">
        <f t="shared" si="93"/>
        <v>0</v>
      </c>
    </row>
    <row r="8279" ht="12.75">
      <c r="F8279" s="14">
        <f t="shared" si="93"/>
        <v>0</v>
      </c>
    </row>
    <row r="8280" ht="12.75">
      <c r="F8280" s="14">
        <f t="shared" si="93"/>
        <v>0</v>
      </c>
    </row>
    <row r="8281" ht="12.75">
      <c r="F8281" s="14">
        <f t="shared" si="93"/>
        <v>0</v>
      </c>
    </row>
    <row r="8282" ht="12.75">
      <c r="F8282" s="14">
        <f t="shared" si="93"/>
        <v>0</v>
      </c>
    </row>
    <row r="8283" ht="12.75">
      <c r="F8283" s="14">
        <f t="shared" si="93"/>
        <v>0</v>
      </c>
    </row>
    <row r="8284" ht="12.75">
      <c r="F8284" s="14">
        <f t="shared" si="93"/>
        <v>0</v>
      </c>
    </row>
    <row r="8285" ht="12.75">
      <c r="F8285" s="14">
        <f t="shared" si="93"/>
        <v>0</v>
      </c>
    </row>
    <row r="8286" ht="12.75">
      <c r="F8286" s="14">
        <f t="shared" si="93"/>
        <v>0</v>
      </c>
    </row>
    <row r="8287" ht="12.75">
      <c r="F8287" s="14">
        <f t="shared" si="93"/>
        <v>0</v>
      </c>
    </row>
    <row r="8288" ht="12.75">
      <c r="F8288" s="14">
        <f t="shared" si="93"/>
        <v>0</v>
      </c>
    </row>
    <row r="8289" ht="12.75">
      <c r="F8289" s="14">
        <f t="shared" si="93"/>
        <v>0</v>
      </c>
    </row>
    <row r="8290" ht="12.75">
      <c r="F8290" s="14">
        <f t="shared" si="93"/>
        <v>0</v>
      </c>
    </row>
    <row r="8291" ht="12.75">
      <c r="F8291" s="14">
        <f t="shared" si="93"/>
        <v>0</v>
      </c>
    </row>
    <row r="8292" ht="12.75">
      <c r="F8292" s="14">
        <f t="shared" si="93"/>
        <v>0</v>
      </c>
    </row>
    <row r="8293" ht="12.75">
      <c r="F8293" s="14">
        <f t="shared" si="93"/>
        <v>0</v>
      </c>
    </row>
    <row r="8294" ht="12.75">
      <c r="F8294" s="14">
        <f t="shared" si="93"/>
        <v>0</v>
      </c>
    </row>
    <row r="8295" ht="12.75">
      <c r="F8295" s="14">
        <f t="shared" si="93"/>
        <v>0</v>
      </c>
    </row>
    <row r="8296" ht="12.75">
      <c r="F8296" s="14">
        <f t="shared" si="93"/>
        <v>0</v>
      </c>
    </row>
    <row r="8297" ht="12.75">
      <c r="F8297" s="14">
        <f t="shared" si="93"/>
        <v>0</v>
      </c>
    </row>
    <row r="8298" ht="12.75">
      <c r="F8298" s="14">
        <f t="shared" si="93"/>
        <v>0</v>
      </c>
    </row>
    <row r="8299" ht="12.75">
      <c r="F8299" s="14">
        <f t="shared" si="93"/>
        <v>0</v>
      </c>
    </row>
    <row r="8300" ht="12.75">
      <c r="F8300" s="14">
        <f t="shared" si="93"/>
        <v>0</v>
      </c>
    </row>
    <row r="8301" ht="12.75">
      <c r="F8301" s="14">
        <f t="shared" si="93"/>
        <v>0</v>
      </c>
    </row>
    <row r="8302" ht="12.75">
      <c r="F8302" s="14">
        <f t="shared" si="93"/>
        <v>0</v>
      </c>
    </row>
    <row r="8303" ht="12.75">
      <c r="F8303" s="14">
        <f t="shared" si="93"/>
        <v>0</v>
      </c>
    </row>
    <row r="8304" ht="12.75">
      <c r="F8304" s="14">
        <f t="shared" si="93"/>
        <v>0</v>
      </c>
    </row>
    <row r="8305" ht="12.75">
      <c r="F8305" s="14">
        <f t="shared" si="93"/>
        <v>0</v>
      </c>
    </row>
    <row r="8306" ht="12.75">
      <c r="F8306" s="14">
        <f t="shared" si="93"/>
        <v>0</v>
      </c>
    </row>
    <row r="8307" ht="12.75">
      <c r="F8307" s="14">
        <f t="shared" si="93"/>
        <v>0</v>
      </c>
    </row>
    <row r="8308" ht="12.75">
      <c r="F8308" s="14">
        <f t="shared" si="93"/>
        <v>0</v>
      </c>
    </row>
    <row r="8309" ht="12.75">
      <c r="F8309" s="14">
        <f t="shared" si="93"/>
        <v>0</v>
      </c>
    </row>
    <row r="8310" ht="12.75">
      <c r="F8310" s="14">
        <f t="shared" si="93"/>
        <v>0</v>
      </c>
    </row>
    <row r="8311" ht="12.75">
      <c r="F8311" s="14">
        <f t="shared" si="93"/>
        <v>0</v>
      </c>
    </row>
    <row r="8312" ht="12.75">
      <c r="F8312" s="14">
        <f t="shared" si="93"/>
        <v>0</v>
      </c>
    </row>
    <row r="8313" ht="12.75">
      <c r="F8313" s="14">
        <f t="shared" si="93"/>
        <v>0</v>
      </c>
    </row>
    <row r="8314" ht="12.75">
      <c r="F8314" s="14">
        <f t="shared" si="93"/>
        <v>0</v>
      </c>
    </row>
    <row r="8315" ht="12.75">
      <c r="F8315" s="14">
        <f t="shared" si="93"/>
        <v>0</v>
      </c>
    </row>
    <row r="8316" ht="12.75">
      <c r="F8316" s="14">
        <f aca="true" t="shared" si="94" ref="F8316:F8379">+E8316*D8316</f>
        <v>0</v>
      </c>
    </row>
    <row r="8317" ht="12.75">
      <c r="F8317" s="14">
        <f t="shared" si="94"/>
        <v>0</v>
      </c>
    </row>
    <row r="8318" ht="12.75">
      <c r="F8318" s="14">
        <f t="shared" si="94"/>
        <v>0</v>
      </c>
    </row>
    <row r="8319" ht="12.75">
      <c r="F8319" s="14">
        <f t="shared" si="94"/>
        <v>0</v>
      </c>
    </row>
    <row r="8320" ht="12.75">
      <c r="F8320" s="14">
        <f t="shared" si="94"/>
        <v>0</v>
      </c>
    </row>
    <row r="8321" ht="12.75">
      <c r="F8321" s="14">
        <f t="shared" si="94"/>
        <v>0</v>
      </c>
    </row>
    <row r="8322" ht="12.75">
      <c r="F8322" s="14">
        <f t="shared" si="94"/>
        <v>0</v>
      </c>
    </row>
    <row r="8323" ht="12.75">
      <c r="F8323" s="14">
        <f t="shared" si="94"/>
        <v>0</v>
      </c>
    </row>
    <row r="8324" ht="12.75">
      <c r="F8324" s="14">
        <f t="shared" si="94"/>
        <v>0</v>
      </c>
    </row>
    <row r="8325" ht="12.75">
      <c r="F8325" s="14">
        <f t="shared" si="94"/>
        <v>0</v>
      </c>
    </row>
    <row r="8326" ht="12.75">
      <c r="F8326" s="14">
        <f t="shared" si="94"/>
        <v>0</v>
      </c>
    </row>
    <row r="8327" ht="12.75">
      <c r="F8327" s="14">
        <f t="shared" si="94"/>
        <v>0</v>
      </c>
    </row>
    <row r="8328" ht="12.75">
      <c r="F8328" s="14">
        <f t="shared" si="94"/>
        <v>0</v>
      </c>
    </row>
    <row r="8329" ht="12.75">
      <c r="F8329" s="14">
        <f t="shared" si="94"/>
        <v>0</v>
      </c>
    </row>
    <row r="8330" ht="12.75">
      <c r="F8330" s="14">
        <f t="shared" si="94"/>
        <v>0</v>
      </c>
    </row>
    <row r="8331" ht="12.75">
      <c r="F8331" s="14">
        <f t="shared" si="94"/>
        <v>0</v>
      </c>
    </row>
    <row r="8332" ht="12.75">
      <c r="F8332" s="14">
        <f t="shared" si="94"/>
        <v>0</v>
      </c>
    </row>
    <row r="8333" ht="12.75">
      <c r="F8333" s="14">
        <f t="shared" si="94"/>
        <v>0</v>
      </c>
    </row>
    <row r="8334" ht="12.75">
      <c r="F8334" s="14">
        <f t="shared" si="94"/>
        <v>0</v>
      </c>
    </row>
    <row r="8335" ht="12.75">
      <c r="F8335" s="14">
        <f t="shared" si="94"/>
        <v>0</v>
      </c>
    </row>
    <row r="8336" ht="12.75">
      <c r="F8336" s="14">
        <f t="shared" si="94"/>
        <v>0</v>
      </c>
    </row>
    <row r="8337" ht="12.75">
      <c r="F8337" s="14">
        <f t="shared" si="94"/>
        <v>0</v>
      </c>
    </row>
    <row r="8338" ht="12.75">
      <c r="F8338" s="14">
        <f t="shared" si="94"/>
        <v>0</v>
      </c>
    </row>
    <row r="8339" ht="12.75">
      <c r="F8339" s="14">
        <f t="shared" si="94"/>
        <v>0</v>
      </c>
    </row>
    <row r="8340" ht="12.75">
      <c r="F8340" s="14">
        <f t="shared" si="94"/>
        <v>0</v>
      </c>
    </row>
    <row r="8341" ht="12.75">
      <c r="F8341" s="14">
        <f t="shared" si="94"/>
        <v>0</v>
      </c>
    </row>
    <row r="8342" ht="12.75">
      <c r="F8342" s="14">
        <f t="shared" si="94"/>
        <v>0</v>
      </c>
    </row>
    <row r="8343" ht="12.75">
      <c r="F8343" s="14">
        <f t="shared" si="94"/>
        <v>0</v>
      </c>
    </row>
    <row r="8344" ht="12.75">
      <c r="F8344" s="14">
        <f t="shared" si="94"/>
        <v>0</v>
      </c>
    </row>
    <row r="8345" ht="12.75">
      <c r="F8345" s="14">
        <f t="shared" si="94"/>
        <v>0</v>
      </c>
    </row>
    <row r="8346" ht="12.75">
      <c r="F8346" s="14">
        <f t="shared" si="94"/>
        <v>0</v>
      </c>
    </row>
    <row r="8347" ht="12.75">
      <c r="F8347" s="14">
        <f t="shared" si="94"/>
        <v>0</v>
      </c>
    </row>
    <row r="8348" ht="12.75">
      <c r="F8348" s="14">
        <f t="shared" si="94"/>
        <v>0</v>
      </c>
    </row>
    <row r="8349" ht="12.75">
      <c r="F8349" s="14">
        <f t="shared" si="94"/>
        <v>0</v>
      </c>
    </row>
    <row r="8350" ht="12.75">
      <c r="F8350" s="14">
        <f t="shared" si="94"/>
        <v>0</v>
      </c>
    </row>
    <row r="8351" ht="12.75">
      <c r="F8351" s="14">
        <f t="shared" si="94"/>
        <v>0</v>
      </c>
    </row>
    <row r="8352" ht="12.75">
      <c r="F8352" s="14">
        <f t="shared" si="94"/>
        <v>0</v>
      </c>
    </row>
    <row r="8353" ht="12.75">
      <c r="F8353" s="14">
        <f t="shared" si="94"/>
        <v>0</v>
      </c>
    </row>
    <row r="8354" ht="12.75">
      <c r="F8354" s="14">
        <f t="shared" si="94"/>
        <v>0</v>
      </c>
    </row>
    <row r="8355" ht="12.75">
      <c r="F8355" s="14">
        <f t="shared" si="94"/>
        <v>0</v>
      </c>
    </row>
    <row r="8356" ht="12.75">
      <c r="F8356" s="14">
        <f t="shared" si="94"/>
        <v>0</v>
      </c>
    </row>
    <row r="8357" ht="12.75">
      <c r="F8357" s="14">
        <f t="shared" si="94"/>
        <v>0</v>
      </c>
    </row>
    <row r="8358" ht="12.75">
      <c r="F8358" s="14">
        <f t="shared" si="94"/>
        <v>0</v>
      </c>
    </row>
    <row r="8359" ht="12.75">
      <c r="F8359" s="14">
        <f t="shared" si="94"/>
        <v>0</v>
      </c>
    </row>
    <row r="8360" ht="12.75">
      <c r="F8360" s="14">
        <f t="shared" si="94"/>
        <v>0</v>
      </c>
    </row>
    <row r="8361" ht="12.75">
      <c r="F8361" s="14">
        <f t="shared" si="94"/>
        <v>0</v>
      </c>
    </row>
    <row r="8362" ht="12.75">
      <c r="F8362" s="14">
        <f t="shared" si="94"/>
        <v>0</v>
      </c>
    </row>
    <row r="8363" ht="12.75">
      <c r="F8363" s="14">
        <f t="shared" si="94"/>
        <v>0</v>
      </c>
    </row>
    <row r="8364" ht="12.75">
      <c r="F8364" s="14">
        <f t="shared" si="94"/>
        <v>0</v>
      </c>
    </row>
    <row r="8365" ht="12.75">
      <c r="F8365" s="14">
        <f t="shared" si="94"/>
        <v>0</v>
      </c>
    </row>
    <row r="8366" ht="12.75">
      <c r="F8366" s="14">
        <f t="shared" si="94"/>
        <v>0</v>
      </c>
    </row>
    <row r="8367" ht="12.75">
      <c r="F8367" s="14">
        <f t="shared" si="94"/>
        <v>0</v>
      </c>
    </row>
    <row r="8368" ht="12.75">
      <c r="F8368" s="14">
        <f t="shared" si="94"/>
        <v>0</v>
      </c>
    </row>
    <row r="8369" ht="12.75">
      <c r="F8369" s="14">
        <f t="shared" si="94"/>
        <v>0</v>
      </c>
    </row>
    <row r="8370" ht="12.75">
      <c r="F8370" s="14">
        <f t="shared" si="94"/>
        <v>0</v>
      </c>
    </row>
    <row r="8371" ht="12.75">
      <c r="F8371" s="14">
        <f t="shared" si="94"/>
        <v>0</v>
      </c>
    </row>
    <row r="8372" ht="12.75">
      <c r="F8372" s="14">
        <f t="shared" si="94"/>
        <v>0</v>
      </c>
    </row>
    <row r="8373" ht="12.75">
      <c r="F8373" s="14">
        <f t="shared" si="94"/>
        <v>0</v>
      </c>
    </row>
    <row r="8374" ht="12.75">
      <c r="F8374" s="14">
        <f t="shared" si="94"/>
        <v>0</v>
      </c>
    </row>
    <row r="8375" ht="12.75">
      <c r="F8375" s="14">
        <f t="shared" si="94"/>
        <v>0</v>
      </c>
    </row>
    <row r="8376" ht="12.75">
      <c r="F8376" s="14">
        <f t="shared" si="94"/>
        <v>0</v>
      </c>
    </row>
    <row r="8377" ht="12.75">
      <c r="F8377" s="14">
        <f t="shared" si="94"/>
        <v>0</v>
      </c>
    </row>
    <row r="8378" ht="12.75">
      <c r="F8378" s="14">
        <f t="shared" si="94"/>
        <v>0</v>
      </c>
    </row>
    <row r="8379" ht="12.75">
      <c r="F8379" s="14">
        <f t="shared" si="94"/>
        <v>0</v>
      </c>
    </row>
    <row r="8380" ht="12.75">
      <c r="F8380" s="14">
        <f aca="true" t="shared" si="95" ref="F8380:F8443">+E8380*D8380</f>
        <v>0</v>
      </c>
    </row>
    <row r="8381" ht="12.75">
      <c r="F8381" s="14">
        <f t="shared" si="95"/>
        <v>0</v>
      </c>
    </row>
    <row r="8382" ht="12.75">
      <c r="F8382" s="14">
        <f t="shared" si="95"/>
        <v>0</v>
      </c>
    </row>
    <row r="8383" ht="12.75">
      <c r="F8383" s="14">
        <f t="shared" si="95"/>
        <v>0</v>
      </c>
    </row>
    <row r="8384" ht="12.75">
      <c r="F8384" s="14">
        <f t="shared" si="95"/>
        <v>0</v>
      </c>
    </row>
    <row r="8385" ht="12.75">
      <c r="F8385" s="14">
        <f t="shared" si="95"/>
        <v>0</v>
      </c>
    </row>
    <row r="8386" ht="12.75">
      <c r="F8386" s="14">
        <f t="shared" si="95"/>
        <v>0</v>
      </c>
    </row>
    <row r="8387" ht="12.75">
      <c r="F8387" s="14">
        <f t="shared" si="95"/>
        <v>0</v>
      </c>
    </row>
    <row r="8388" ht="12.75">
      <c r="F8388" s="14">
        <f t="shared" si="95"/>
        <v>0</v>
      </c>
    </row>
    <row r="8389" ht="12.75">
      <c r="F8389" s="14">
        <f t="shared" si="95"/>
        <v>0</v>
      </c>
    </row>
    <row r="8390" ht="12.75">
      <c r="F8390" s="14">
        <f t="shared" si="95"/>
        <v>0</v>
      </c>
    </row>
    <row r="8391" ht="12.75">
      <c r="F8391" s="14">
        <f t="shared" si="95"/>
        <v>0</v>
      </c>
    </row>
    <row r="8392" ht="12.75">
      <c r="F8392" s="14">
        <f t="shared" si="95"/>
        <v>0</v>
      </c>
    </row>
    <row r="8393" ht="12.75">
      <c r="F8393" s="14">
        <f t="shared" si="95"/>
        <v>0</v>
      </c>
    </row>
    <row r="8394" ht="12.75">
      <c r="F8394" s="14">
        <f t="shared" si="95"/>
        <v>0</v>
      </c>
    </row>
    <row r="8395" ht="12.75">
      <c r="F8395" s="14">
        <f t="shared" si="95"/>
        <v>0</v>
      </c>
    </row>
    <row r="8396" ht="12.75">
      <c r="F8396" s="14">
        <f t="shared" si="95"/>
        <v>0</v>
      </c>
    </row>
    <row r="8397" ht="12.75">
      <c r="F8397" s="14">
        <f t="shared" si="95"/>
        <v>0</v>
      </c>
    </row>
    <row r="8398" ht="12.75">
      <c r="F8398" s="14">
        <f t="shared" si="95"/>
        <v>0</v>
      </c>
    </row>
    <row r="8399" ht="12.75">
      <c r="F8399" s="14">
        <f t="shared" si="95"/>
        <v>0</v>
      </c>
    </row>
    <row r="8400" ht="12.75">
      <c r="F8400" s="14">
        <f t="shared" si="95"/>
        <v>0</v>
      </c>
    </row>
    <row r="8401" ht="12.75">
      <c r="F8401" s="14">
        <f t="shared" si="95"/>
        <v>0</v>
      </c>
    </row>
    <row r="8402" ht="12.75">
      <c r="F8402" s="14">
        <f t="shared" si="95"/>
        <v>0</v>
      </c>
    </row>
    <row r="8403" ht="12.75">
      <c r="F8403" s="14">
        <f t="shared" si="95"/>
        <v>0</v>
      </c>
    </row>
    <row r="8404" ht="12.75">
      <c r="F8404" s="14">
        <f t="shared" si="95"/>
        <v>0</v>
      </c>
    </row>
    <row r="8405" ht="12.75">
      <c r="F8405" s="14">
        <f t="shared" si="95"/>
        <v>0</v>
      </c>
    </row>
    <row r="8406" ht="12.75">
      <c r="F8406" s="14">
        <f t="shared" si="95"/>
        <v>0</v>
      </c>
    </row>
    <row r="8407" ht="12.75">
      <c r="F8407" s="14">
        <f t="shared" si="95"/>
        <v>0</v>
      </c>
    </row>
    <row r="8408" ht="12.75">
      <c r="F8408" s="14">
        <f t="shared" si="95"/>
        <v>0</v>
      </c>
    </row>
    <row r="8409" ht="12.75">
      <c r="F8409" s="14">
        <f t="shared" si="95"/>
        <v>0</v>
      </c>
    </row>
    <row r="8410" ht="12.75">
      <c r="F8410" s="14">
        <f t="shared" si="95"/>
        <v>0</v>
      </c>
    </row>
    <row r="8411" ht="12.75">
      <c r="F8411" s="14">
        <f t="shared" si="95"/>
        <v>0</v>
      </c>
    </row>
    <row r="8412" ht="12.75">
      <c r="F8412" s="14">
        <f t="shared" si="95"/>
        <v>0</v>
      </c>
    </row>
    <row r="8413" ht="12.75">
      <c r="F8413" s="14">
        <f t="shared" si="95"/>
        <v>0</v>
      </c>
    </row>
    <row r="8414" ht="12.75">
      <c r="F8414" s="14">
        <f t="shared" si="95"/>
        <v>0</v>
      </c>
    </row>
    <row r="8415" ht="12.75">
      <c r="F8415" s="14">
        <f t="shared" si="95"/>
        <v>0</v>
      </c>
    </row>
    <row r="8416" ht="12.75">
      <c r="F8416" s="14">
        <f t="shared" si="95"/>
        <v>0</v>
      </c>
    </row>
    <row r="8417" ht="12.75">
      <c r="F8417" s="14">
        <f t="shared" si="95"/>
        <v>0</v>
      </c>
    </row>
    <row r="8418" ht="12.75">
      <c r="F8418" s="14">
        <f t="shared" si="95"/>
        <v>0</v>
      </c>
    </row>
    <row r="8419" ht="12.75">
      <c r="F8419" s="14">
        <f t="shared" si="95"/>
        <v>0</v>
      </c>
    </row>
    <row r="8420" ht="12.75">
      <c r="F8420" s="14">
        <f t="shared" si="95"/>
        <v>0</v>
      </c>
    </row>
    <row r="8421" ht="12.75">
      <c r="F8421" s="14">
        <f t="shared" si="95"/>
        <v>0</v>
      </c>
    </row>
    <row r="8422" ht="12.75">
      <c r="F8422" s="14">
        <f t="shared" si="95"/>
        <v>0</v>
      </c>
    </row>
    <row r="8423" ht="12.75">
      <c r="F8423" s="14">
        <f t="shared" si="95"/>
        <v>0</v>
      </c>
    </row>
    <row r="8424" ht="12.75">
      <c r="F8424" s="14">
        <f t="shared" si="95"/>
        <v>0</v>
      </c>
    </row>
    <row r="8425" ht="12.75">
      <c r="F8425" s="14">
        <f t="shared" si="95"/>
        <v>0</v>
      </c>
    </row>
    <row r="8426" ht="12.75">
      <c r="F8426" s="14">
        <f t="shared" si="95"/>
        <v>0</v>
      </c>
    </row>
    <row r="8427" ht="12.75">
      <c r="F8427" s="14">
        <f t="shared" si="95"/>
        <v>0</v>
      </c>
    </row>
    <row r="8428" ht="12.75">
      <c r="F8428" s="14">
        <f t="shared" si="95"/>
        <v>0</v>
      </c>
    </row>
    <row r="8429" ht="12.75">
      <c r="F8429" s="14">
        <f t="shared" si="95"/>
        <v>0</v>
      </c>
    </row>
    <row r="8430" ht="12.75">
      <c r="F8430" s="14">
        <f t="shared" si="95"/>
        <v>0</v>
      </c>
    </row>
    <row r="8431" ht="12.75">
      <c r="F8431" s="14">
        <f t="shared" si="95"/>
        <v>0</v>
      </c>
    </row>
    <row r="8432" ht="12.75">
      <c r="F8432" s="14">
        <f t="shared" si="95"/>
        <v>0</v>
      </c>
    </row>
    <row r="8433" ht="12.75">
      <c r="F8433" s="14">
        <f t="shared" si="95"/>
        <v>0</v>
      </c>
    </row>
    <row r="8434" ht="12.75">
      <c r="F8434" s="14">
        <f t="shared" si="95"/>
        <v>0</v>
      </c>
    </row>
    <row r="8435" ht="12.75">
      <c r="F8435" s="14">
        <f t="shared" si="95"/>
        <v>0</v>
      </c>
    </row>
    <row r="8436" ht="12.75">
      <c r="F8436" s="14">
        <f t="shared" si="95"/>
        <v>0</v>
      </c>
    </row>
    <row r="8437" ht="12.75">
      <c r="F8437" s="14">
        <f t="shared" si="95"/>
        <v>0</v>
      </c>
    </row>
    <row r="8438" ht="12.75">
      <c r="F8438" s="14">
        <f t="shared" si="95"/>
        <v>0</v>
      </c>
    </row>
    <row r="8439" ht="12.75">
      <c r="F8439" s="14">
        <f t="shared" si="95"/>
        <v>0</v>
      </c>
    </row>
    <row r="8440" ht="12.75">
      <c r="F8440" s="14">
        <f t="shared" si="95"/>
        <v>0</v>
      </c>
    </row>
    <row r="8441" ht="12.75">
      <c r="F8441" s="14">
        <f t="shared" si="95"/>
        <v>0</v>
      </c>
    </row>
    <row r="8442" ht="12.75">
      <c r="F8442" s="14">
        <f t="shared" si="95"/>
        <v>0</v>
      </c>
    </row>
    <row r="8443" ht="12.75">
      <c r="F8443" s="14">
        <f t="shared" si="95"/>
        <v>0</v>
      </c>
    </row>
    <row r="8444" ht="12.75">
      <c r="F8444" s="14">
        <f aca="true" t="shared" si="96" ref="F8444:F8507">+E8444*D8444</f>
        <v>0</v>
      </c>
    </row>
    <row r="8445" ht="12.75">
      <c r="F8445" s="14">
        <f t="shared" si="96"/>
        <v>0</v>
      </c>
    </row>
    <row r="8446" ht="12.75">
      <c r="F8446" s="14">
        <f t="shared" si="96"/>
        <v>0</v>
      </c>
    </row>
    <row r="8447" ht="12.75">
      <c r="F8447" s="14">
        <f t="shared" si="96"/>
        <v>0</v>
      </c>
    </row>
    <row r="8448" ht="12.75">
      <c r="F8448" s="14">
        <f t="shared" si="96"/>
        <v>0</v>
      </c>
    </row>
    <row r="8449" ht="12.75">
      <c r="F8449" s="14">
        <f t="shared" si="96"/>
        <v>0</v>
      </c>
    </row>
    <row r="8450" ht="12.75">
      <c r="F8450" s="14">
        <f t="shared" si="96"/>
        <v>0</v>
      </c>
    </row>
    <row r="8451" ht="12.75">
      <c r="F8451" s="14">
        <f t="shared" si="96"/>
        <v>0</v>
      </c>
    </row>
    <row r="8452" ht="12.75">
      <c r="F8452" s="14">
        <f t="shared" si="96"/>
        <v>0</v>
      </c>
    </row>
    <row r="8453" ht="12.75">
      <c r="F8453" s="14">
        <f t="shared" si="96"/>
        <v>0</v>
      </c>
    </row>
    <row r="8454" ht="12.75">
      <c r="F8454" s="14">
        <f t="shared" si="96"/>
        <v>0</v>
      </c>
    </row>
    <row r="8455" ht="12.75">
      <c r="F8455" s="14">
        <f t="shared" si="96"/>
        <v>0</v>
      </c>
    </row>
    <row r="8456" ht="12.75">
      <c r="F8456" s="14">
        <f t="shared" si="96"/>
        <v>0</v>
      </c>
    </row>
    <row r="8457" ht="12.75">
      <c r="F8457" s="14">
        <f t="shared" si="96"/>
        <v>0</v>
      </c>
    </row>
    <row r="8458" ht="12.75">
      <c r="F8458" s="14">
        <f t="shared" si="96"/>
        <v>0</v>
      </c>
    </row>
    <row r="8459" ht="12.75">
      <c r="F8459" s="14">
        <f t="shared" si="96"/>
        <v>0</v>
      </c>
    </row>
    <row r="8460" ht="12.75">
      <c r="F8460" s="14">
        <f t="shared" si="96"/>
        <v>0</v>
      </c>
    </row>
    <row r="8461" ht="12.75">
      <c r="F8461" s="14">
        <f t="shared" si="96"/>
        <v>0</v>
      </c>
    </row>
    <row r="8462" ht="12.75">
      <c r="F8462" s="14">
        <f t="shared" si="96"/>
        <v>0</v>
      </c>
    </row>
    <row r="8463" ht="12.75">
      <c r="F8463" s="14">
        <f t="shared" si="96"/>
        <v>0</v>
      </c>
    </row>
    <row r="8464" ht="12.75">
      <c r="F8464" s="14">
        <f t="shared" si="96"/>
        <v>0</v>
      </c>
    </row>
    <row r="8465" ht="12.75">
      <c r="F8465" s="14">
        <f t="shared" si="96"/>
        <v>0</v>
      </c>
    </row>
    <row r="8466" ht="12.75">
      <c r="F8466" s="14">
        <f t="shared" si="96"/>
        <v>0</v>
      </c>
    </row>
    <row r="8467" ht="12.75">
      <c r="F8467" s="14">
        <f t="shared" si="96"/>
        <v>0</v>
      </c>
    </row>
    <row r="8468" ht="12.75">
      <c r="F8468" s="14">
        <f t="shared" si="96"/>
        <v>0</v>
      </c>
    </row>
    <row r="8469" ht="12.75">
      <c r="F8469" s="14">
        <f t="shared" si="96"/>
        <v>0</v>
      </c>
    </row>
    <row r="8470" ht="12.75">
      <c r="F8470" s="14">
        <f t="shared" si="96"/>
        <v>0</v>
      </c>
    </row>
    <row r="8471" ht="12.75">
      <c r="F8471" s="14">
        <f t="shared" si="96"/>
        <v>0</v>
      </c>
    </row>
    <row r="8472" ht="12.75">
      <c r="F8472" s="14">
        <f t="shared" si="96"/>
        <v>0</v>
      </c>
    </row>
    <row r="8473" ht="12.75">
      <c r="F8473" s="14">
        <f t="shared" si="96"/>
        <v>0</v>
      </c>
    </row>
    <row r="8474" ht="12.75">
      <c r="F8474" s="14">
        <f t="shared" si="96"/>
        <v>0</v>
      </c>
    </row>
    <row r="8475" ht="12.75">
      <c r="F8475" s="14">
        <f t="shared" si="96"/>
        <v>0</v>
      </c>
    </row>
    <row r="8476" ht="12.75">
      <c r="F8476" s="14">
        <f t="shared" si="96"/>
        <v>0</v>
      </c>
    </row>
    <row r="8477" ht="12.75">
      <c r="F8477" s="14">
        <f t="shared" si="96"/>
        <v>0</v>
      </c>
    </row>
    <row r="8478" ht="12.75">
      <c r="F8478" s="14">
        <f t="shared" si="96"/>
        <v>0</v>
      </c>
    </row>
    <row r="8479" ht="12.75">
      <c r="F8479" s="14">
        <f t="shared" si="96"/>
        <v>0</v>
      </c>
    </row>
    <row r="8480" ht="12.75">
      <c r="F8480" s="14">
        <f t="shared" si="96"/>
        <v>0</v>
      </c>
    </row>
    <row r="8481" ht="12.75">
      <c r="F8481" s="14">
        <f t="shared" si="96"/>
        <v>0</v>
      </c>
    </row>
    <row r="8482" ht="12.75">
      <c r="F8482" s="14">
        <f t="shared" si="96"/>
        <v>0</v>
      </c>
    </row>
    <row r="8483" ht="12.75">
      <c r="F8483" s="14">
        <f t="shared" si="96"/>
        <v>0</v>
      </c>
    </row>
    <row r="8484" ht="12.75">
      <c r="F8484" s="14">
        <f t="shared" si="96"/>
        <v>0</v>
      </c>
    </row>
    <row r="8485" ht="12.75">
      <c r="F8485" s="14">
        <f t="shared" si="96"/>
        <v>0</v>
      </c>
    </row>
    <row r="8486" ht="12.75">
      <c r="F8486" s="14">
        <f t="shared" si="96"/>
        <v>0</v>
      </c>
    </row>
    <row r="8487" ht="12.75">
      <c r="F8487" s="14">
        <f t="shared" si="96"/>
        <v>0</v>
      </c>
    </row>
    <row r="8488" ht="12.75">
      <c r="F8488" s="14">
        <f t="shared" si="96"/>
        <v>0</v>
      </c>
    </row>
    <row r="8489" ht="12.75">
      <c r="F8489" s="14">
        <f t="shared" si="96"/>
        <v>0</v>
      </c>
    </row>
    <row r="8490" ht="12.75">
      <c r="F8490" s="14">
        <f t="shared" si="96"/>
        <v>0</v>
      </c>
    </row>
    <row r="8491" ht="12.75">
      <c r="F8491" s="14">
        <f t="shared" si="96"/>
        <v>0</v>
      </c>
    </row>
    <row r="8492" ht="12.75">
      <c r="F8492" s="14">
        <f t="shared" si="96"/>
        <v>0</v>
      </c>
    </row>
    <row r="8493" ht="12.75">
      <c r="F8493" s="14">
        <f t="shared" si="96"/>
        <v>0</v>
      </c>
    </row>
    <row r="8494" ht="12.75">
      <c r="F8494" s="14">
        <f t="shared" si="96"/>
        <v>0</v>
      </c>
    </row>
    <row r="8495" ht="12.75">
      <c r="F8495" s="14">
        <f t="shared" si="96"/>
        <v>0</v>
      </c>
    </row>
    <row r="8496" ht="12.75">
      <c r="F8496" s="14">
        <f t="shared" si="96"/>
        <v>0</v>
      </c>
    </row>
    <row r="8497" ht="12.75">
      <c r="F8497" s="14">
        <f t="shared" si="96"/>
        <v>0</v>
      </c>
    </row>
    <row r="8498" ht="12.75">
      <c r="F8498" s="14">
        <f t="shared" si="96"/>
        <v>0</v>
      </c>
    </row>
    <row r="8499" ht="12.75">
      <c r="F8499" s="14">
        <f t="shared" si="96"/>
        <v>0</v>
      </c>
    </row>
    <row r="8500" ht="12.75">
      <c r="F8500" s="14">
        <f t="shared" si="96"/>
        <v>0</v>
      </c>
    </row>
    <row r="8501" ht="12.75">
      <c r="F8501" s="14">
        <f t="shared" si="96"/>
        <v>0</v>
      </c>
    </row>
    <row r="8502" ht="12.75">
      <c r="F8502" s="14">
        <f t="shared" si="96"/>
        <v>0</v>
      </c>
    </row>
    <row r="8503" ht="12.75">
      <c r="F8503" s="14">
        <f t="shared" si="96"/>
        <v>0</v>
      </c>
    </row>
    <row r="8504" ht="12.75">
      <c r="F8504" s="14">
        <f t="shared" si="96"/>
        <v>0</v>
      </c>
    </row>
    <row r="8505" ht="12.75">
      <c r="F8505" s="14">
        <f t="shared" si="96"/>
        <v>0</v>
      </c>
    </row>
    <row r="8506" ht="12.75">
      <c r="F8506" s="14">
        <f t="shared" si="96"/>
        <v>0</v>
      </c>
    </row>
    <row r="8507" ht="12.75">
      <c r="F8507" s="14">
        <f t="shared" si="96"/>
        <v>0</v>
      </c>
    </row>
    <row r="8508" ht="12.75">
      <c r="F8508" s="14">
        <f aca="true" t="shared" si="97" ref="F8508:F8571">+E8508*D8508</f>
        <v>0</v>
      </c>
    </row>
    <row r="8509" ht="12.75">
      <c r="F8509" s="14">
        <f t="shared" si="97"/>
        <v>0</v>
      </c>
    </row>
    <row r="8510" ht="12.75">
      <c r="F8510" s="14">
        <f t="shared" si="97"/>
        <v>0</v>
      </c>
    </row>
    <row r="8511" ht="12.75">
      <c r="F8511" s="14">
        <f t="shared" si="97"/>
        <v>0</v>
      </c>
    </row>
    <row r="8512" ht="12.75">
      <c r="F8512" s="14">
        <f t="shared" si="97"/>
        <v>0</v>
      </c>
    </row>
    <row r="8513" ht="12.75">
      <c r="F8513" s="14">
        <f t="shared" si="97"/>
        <v>0</v>
      </c>
    </row>
    <row r="8514" ht="12.75">
      <c r="F8514" s="14">
        <f t="shared" si="97"/>
        <v>0</v>
      </c>
    </row>
    <row r="8515" ht="12.75">
      <c r="F8515" s="14">
        <f t="shared" si="97"/>
        <v>0</v>
      </c>
    </row>
    <row r="8516" ht="12.75">
      <c r="F8516" s="14">
        <f t="shared" si="97"/>
        <v>0</v>
      </c>
    </row>
    <row r="8517" ht="12.75">
      <c r="F8517" s="14">
        <f t="shared" si="97"/>
        <v>0</v>
      </c>
    </row>
    <row r="8518" ht="12.75">
      <c r="F8518" s="14">
        <f t="shared" si="97"/>
        <v>0</v>
      </c>
    </row>
    <row r="8519" ht="12.75">
      <c r="F8519" s="14">
        <f t="shared" si="97"/>
        <v>0</v>
      </c>
    </row>
    <row r="8520" ht="12.75">
      <c r="F8520" s="14">
        <f t="shared" si="97"/>
        <v>0</v>
      </c>
    </row>
    <row r="8521" ht="12.75">
      <c r="F8521" s="14">
        <f t="shared" si="97"/>
        <v>0</v>
      </c>
    </row>
    <row r="8522" ht="12.75">
      <c r="F8522" s="14">
        <f t="shared" si="97"/>
        <v>0</v>
      </c>
    </row>
    <row r="8523" ht="12.75">
      <c r="F8523" s="14">
        <f t="shared" si="97"/>
        <v>0</v>
      </c>
    </row>
    <row r="8524" ht="12.75">
      <c r="F8524" s="14">
        <f t="shared" si="97"/>
        <v>0</v>
      </c>
    </row>
    <row r="8525" ht="12.75">
      <c r="F8525" s="14">
        <f t="shared" si="97"/>
        <v>0</v>
      </c>
    </row>
    <row r="8526" ht="12.75">
      <c r="F8526" s="14">
        <f t="shared" si="97"/>
        <v>0</v>
      </c>
    </row>
    <row r="8527" ht="12.75">
      <c r="F8527" s="14">
        <f t="shared" si="97"/>
        <v>0</v>
      </c>
    </row>
    <row r="8528" ht="12.75">
      <c r="F8528" s="14">
        <f t="shared" si="97"/>
        <v>0</v>
      </c>
    </row>
    <row r="8529" ht="12.75">
      <c r="F8529" s="14">
        <f t="shared" si="97"/>
        <v>0</v>
      </c>
    </row>
    <row r="8530" ht="12.75">
      <c r="F8530" s="14">
        <f t="shared" si="97"/>
        <v>0</v>
      </c>
    </row>
    <row r="8531" ht="12.75">
      <c r="F8531" s="14">
        <f t="shared" si="97"/>
        <v>0</v>
      </c>
    </row>
    <row r="8532" ht="12.75">
      <c r="F8532" s="14">
        <f t="shared" si="97"/>
        <v>0</v>
      </c>
    </row>
    <row r="8533" ht="12.75">
      <c r="F8533" s="14">
        <f t="shared" si="97"/>
        <v>0</v>
      </c>
    </row>
    <row r="8534" ht="12.75">
      <c r="F8534" s="14">
        <f t="shared" si="97"/>
        <v>0</v>
      </c>
    </row>
    <row r="8535" ht="12.75">
      <c r="F8535" s="14">
        <f t="shared" si="97"/>
        <v>0</v>
      </c>
    </row>
    <row r="8536" ht="12.75">
      <c r="F8536" s="14">
        <f t="shared" si="97"/>
        <v>0</v>
      </c>
    </row>
    <row r="8537" ht="12.75">
      <c r="F8537" s="14">
        <f t="shared" si="97"/>
        <v>0</v>
      </c>
    </row>
    <row r="8538" ht="12.75">
      <c r="F8538" s="14">
        <f t="shared" si="97"/>
        <v>0</v>
      </c>
    </row>
    <row r="8539" ht="12.75">
      <c r="F8539" s="14">
        <f t="shared" si="97"/>
        <v>0</v>
      </c>
    </row>
    <row r="8540" ht="12.75">
      <c r="F8540" s="14">
        <f t="shared" si="97"/>
        <v>0</v>
      </c>
    </row>
    <row r="8541" ht="12.75">
      <c r="F8541" s="14">
        <f t="shared" si="97"/>
        <v>0</v>
      </c>
    </row>
    <row r="8542" ht="12.75">
      <c r="F8542" s="14">
        <f t="shared" si="97"/>
        <v>0</v>
      </c>
    </row>
    <row r="8543" ht="12.75">
      <c r="F8543" s="14">
        <f t="shared" si="97"/>
        <v>0</v>
      </c>
    </row>
    <row r="8544" ht="12.75">
      <c r="F8544" s="14">
        <f t="shared" si="97"/>
        <v>0</v>
      </c>
    </row>
    <row r="8545" ht="12.75">
      <c r="F8545" s="14">
        <f t="shared" si="97"/>
        <v>0</v>
      </c>
    </row>
    <row r="8546" ht="12.75">
      <c r="F8546" s="14">
        <f t="shared" si="97"/>
        <v>0</v>
      </c>
    </row>
    <row r="8547" ht="12.75">
      <c r="F8547" s="14">
        <f t="shared" si="97"/>
        <v>0</v>
      </c>
    </row>
    <row r="8548" ht="12.75">
      <c r="F8548" s="14">
        <f t="shared" si="97"/>
        <v>0</v>
      </c>
    </row>
    <row r="8549" ht="12.75">
      <c r="F8549" s="14">
        <f t="shared" si="97"/>
        <v>0</v>
      </c>
    </row>
    <row r="8550" ht="12.75">
      <c r="F8550" s="14">
        <f t="shared" si="97"/>
        <v>0</v>
      </c>
    </row>
    <row r="8551" ht="12.75">
      <c r="F8551" s="14">
        <f t="shared" si="97"/>
        <v>0</v>
      </c>
    </row>
    <row r="8552" ht="12.75">
      <c r="F8552" s="14">
        <f t="shared" si="97"/>
        <v>0</v>
      </c>
    </row>
    <row r="8553" ht="12.75">
      <c r="F8553" s="14">
        <f t="shared" si="97"/>
        <v>0</v>
      </c>
    </row>
    <row r="8554" ht="12.75">
      <c r="F8554" s="14">
        <f t="shared" si="97"/>
        <v>0</v>
      </c>
    </row>
    <row r="8555" ht="12.75">
      <c r="F8555" s="14">
        <f t="shared" si="97"/>
        <v>0</v>
      </c>
    </row>
    <row r="8556" ht="12.75">
      <c r="F8556" s="14">
        <f t="shared" si="97"/>
        <v>0</v>
      </c>
    </row>
    <row r="8557" ht="12.75">
      <c r="F8557" s="14">
        <f t="shared" si="97"/>
        <v>0</v>
      </c>
    </row>
    <row r="8558" ht="12.75">
      <c r="F8558" s="14">
        <f t="shared" si="97"/>
        <v>0</v>
      </c>
    </row>
    <row r="8559" ht="12.75">
      <c r="F8559" s="14">
        <f t="shared" si="97"/>
        <v>0</v>
      </c>
    </row>
    <row r="8560" ht="12.75">
      <c r="F8560" s="14">
        <f t="shared" si="97"/>
        <v>0</v>
      </c>
    </row>
    <row r="8561" ht="12.75">
      <c r="F8561" s="14">
        <f t="shared" si="97"/>
        <v>0</v>
      </c>
    </row>
    <row r="8562" ht="12.75">
      <c r="F8562" s="14">
        <f t="shared" si="97"/>
        <v>0</v>
      </c>
    </row>
    <row r="8563" ht="12.75">
      <c r="F8563" s="14">
        <f t="shared" si="97"/>
        <v>0</v>
      </c>
    </row>
    <row r="8564" ht="12.75">
      <c r="F8564" s="14">
        <f t="shared" si="97"/>
        <v>0</v>
      </c>
    </row>
    <row r="8565" ht="12.75">
      <c r="F8565" s="14">
        <f t="shared" si="97"/>
        <v>0</v>
      </c>
    </row>
    <row r="8566" ht="12.75">
      <c r="F8566" s="14">
        <f t="shared" si="97"/>
        <v>0</v>
      </c>
    </row>
    <row r="8567" ht="12.75">
      <c r="F8567" s="14">
        <f t="shared" si="97"/>
        <v>0</v>
      </c>
    </row>
    <row r="8568" ht="12.75">
      <c r="F8568" s="14">
        <f t="shared" si="97"/>
        <v>0</v>
      </c>
    </row>
    <row r="8569" ht="12.75">
      <c r="F8569" s="14">
        <f t="shared" si="97"/>
        <v>0</v>
      </c>
    </row>
    <row r="8570" ht="12.75">
      <c r="F8570" s="14">
        <f t="shared" si="97"/>
        <v>0</v>
      </c>
    </row>
    <row r="8571" ht="12.75">
      <c r="F8571" s="14">
        <f t="shared" si="97"/>
        <v>0</v>
      </c>
    </row>
    <row r="8572" ht="12.75">
      <c r="F8572" s="14">
        <f aca="true" t="shared" si="98" ref="F8572:F8635">+E8572*D8572</f>
        <v>0</v>
      </c>
    </row>
    <row r="8573" ht="12.75">
      <c r="F8573" s="14">
        <f t="shared" si="98"/>
        <v>0</v>
      </c>
    </row>
    <row r="8574" ht="12.75">
      <c r="F8574" s="14">
        <f t="shared" si="98"/>
        <v>0</v>
      </c>
    </row>
    <row r="8575" ht="12.75">
      <c r="F8575" s="14">
        <f t="shared" si="98"/>
        <v>0</v>
      </c>
    </row>
    <row r="8576" ht="12.75">
      <c r="F8576" s="14">
        <f t="shared" si="98"/>
        <v>0</v>
      </c>
    </row>
    <row r="8577" ht="12.75">
      <c r="F8577" s="14">
        <f t="shared" si="98"/>
        <v>0</v>
      </c>
    </row>
    <row r="8578" ht="12.75">
      <c r="F8578" s="14">
        <f t="shared" si="98"/>
        <v>0</v>
      </c>
    </row>
    <row r="8579" ht="12.75">
      <c r="F8579" s="14">
        <f t="shared" si="98"/>
        <v>0</v>
      </c>
    </row>
    <row r="8580" ht="12.75">
      <c r="F8580" s="14">
        <f t="shared" si="98"/>
        <v>0</v>
      </c>
    </row>
    <row r="8581" ht="12.75">
      <c r="F8581" s="14">
        <f t="shared" si="98"/>
        <v>0</v>
      </c>
    </row>
    <row r="8582" ht="12.75">
      <c r="F8582" s="14">
        <f t="shared" si="98"/>
        <v>0</v>
      </c>
    </row>
    <row r="8583" ht="12.75">
      <c r="F8583" s="14">
        <f t="shared" si="98"/>
        <v>0</v>
      </c>
    </row>
    <row r="8584" ht="12.75">
      <c r="F8584" s="14">
        <f t="shared" si="98"/>
        <v>0</v>
      </c>
    </row>
    <row r="8585" ht="12.75">
      <c r="F8585" s="14">
        <f t="shared" si="98"/>
        <v>0</v>
      </c>
    </row>
    <row r="8586" ht="12.75">
      <c r="F8586" s="14">
        <f t="shared" si="98"/>
        <v>0</v>
      </c>
    </row>
    <row r="8587" ht="12.75">
      <c r="F8587" s="14">
        <f t="shared" si="98"/>
        <v>0</v>
      </c>
    </row>
    <row r="8588" ht="12.75">
      <c r="F8588" s="14">
        <f t="shared" si="98"/>
        <v>0</v>
      </c>
    </row>
    <row r="8589" ht="12.75">
      <c r="F8589" s="14">
        <f t="shared" si="98"/>
        <v>0</v>
      </c>
    </row>
    <row r="8590" ht="12.75">
      <c r="F8590" s="14">
        <f t="shared" si="98"/>
        <v>0</v>
      </c>
    </row>
    <row r="8591" ht="12.75">
      <c r="F8591" s="14">
        <f t="shared" si="98"/>
        <v>0</v>
      </c>
    </row>
    <row r="8592" ht="12.75">
      <c r="F8592" s="14">
        <f t="shared" si="98"/>
        <v>0</v>
      </c>
    </row>
    <row r="8593" ht="12.75">
      <c r="F8593" s="14">
        <f t="shared" si="98"/>
        <v>0</v>
      </c>
    </row>
    <row r="8594" ht="12.75">
      <c r="F8594" s="14">
        <f t="shared" si="98"/>
        <v>0</v>
      </c>
    </row>
    <row r="8595" ht="12.75">
      <c r="F8595" s="14">
        <f t="shared" si="98"/>
        <v>0</v>
      </c>
    </row>
    <row r="8596" ht="12.75">
      <c r="F8596" s="14">
        <f t="shared" si="98"/>
        <v>0</v>
      </c>
    </row>
    <row r="8597" ht="12.75">
      <c r="F8597" s="14">
        <f t="shared" si="98"/>
        <v>0</v>
      </c>
    </row>
    <row r="8598" ht="12.75">
      <c r="F8598" s="14">
        <f t="shared" si="98"/>
        <v>0</v>
      </c>
    </row>
    <row r="8599" ht="12.75">
      <c r="F8599" s="14">
        <f t="shared" si="98"/>
        <v>0</v>
      </c>
    </row>
    <row r="8600" ht="12.75">
      <c r="F8600" s="14">
        <f t="shared" si="98"/>
        <v>0</v>
      </c>
    </row>
    <row r="8601" ht="12.75">
      <c r="F8601" s="14">
        <f t="shared" si="98"/>
        <v>0</v>
      </c>
    </row>
    <row r="8602" ht="12.75">
      <c r="F8602" s="14">
        <f t="shared" si="98"/>
        <v>0</v>
      </c>
    </row>
    <row r="8603" ht="12.75">
      <c r="F8603" s="14">
        <f t="shared" si="98"/>
        <v>0</v>
      </c>
    </row>
    <row r="8604" ht="12.75">
      <c r="F8604" s="14">
        <f t="shared" si="98"/>
        <v>0</v>
      </c>
    </row>
    <row r="8605" ht="12.75">
      <c r="F8605" s="14">
        <f t="shared" si="98"/>
        <v>0</v>
      </c>
    </row>
    <row r="8606" ht="12.75">
      <c r="F8606" s="14">
        <f t="shared" si="98"/>
        <v>0</v>
      </c>
    </row>
    <row r="8607" ht="12.75">
      <c r="F8607" s="14">
        <f t="shared" si="98"/>
        <v>0</v>
      </c>
    </row>
    <row r="8608" ht="12.75">
      <c r="F8608" s="14">
        <f t="shared" si="98"/>
        <v>0</v>
      </c>
    </row>
    <row r="8609" ht="12.75">
      <c r="F8609" s="14">
        <f t="shared" si="98"/>
        <v>0</v>
      </c>
    </row>
    <row r="8610" ht="12.75">
      <c r="F8610" s="14">
        <f t="shared" si="98"/>
        <v>0</v>
      </c>
    </row>
    <row r="8611" ht="12.75">
      <c r="F8611" s="14">
        <f t="shared" si="98"/>
        <v>0</v>
      </c>
    </row>
    <row r="8612" ht="12.75">
      <c r="F8612" s="14">
        <f t="shared" si="98"/>
        <v>0</v>
      </c>
    </row>
    <row r="8613" ht="12.75">
      <c r="F8613" s="14">
        <f t="shared" si="98"/>
        <v>0</v>
      </c>
    </row>
    <row r="8614" ht="12.75">
      <c r="F8614" s="14">
        <f t="shared" si="98"/>
        <v>0</v>
      </c>
    </row>
    <row r="8615" ht="12.75">
      <c r="F8615" s="14">
        <f t="shared" si="98"/>
        <v>0</v>
      </c>
    </row>
    <row r="8616" ht="12.75">
      <c r="F8616" s="14">
        <f t="shared" si="98"/>
        <v>0</v>
      </c>
    </row>
    <row r="8617" ht="12.75">
      <c r="F8617" s="14">
        <f t="shared" si="98"/>
        <v>0</v>
      </c>
    </row>
    <row r="8618" ht="12.75">
      <c r="F8618" s="14">
        <f t="shared" si="98"/>
        <v>0</v>
      </c>
    </row>
    <row r="8619" ht="12.75">
      <c r="F8619" s="14">
        <f t="shared" si="98"/>
        <v>0</v>
      </c>
    </row>
    <row r="8620" ht="12.75">
      <c r="F8620" s="14">
        <f t="shared" si="98"/>
        <v>0</v>
      </c>
    </row>
    <row r="8621" ht="12.75">
      <c r="F8621" s="14">
        <f t="shared" si="98"/>
        <v>0</v>
      </c>
    </row>
    <row r="8622" ht="12.75">
      <c r="F8622" s="14">
        <f t="shared" si="98"/>
        <v>0</v>
      </c>
    </row>
    <row r="8623" ht="12.75">
      <c r="F8623" s="14">
        <f t="shared" si="98"/>
        <v>0</v>
      </c>
    </row>
    <row r="8624" ht="12.75">
      <c r="F8624" s="14">
        <f t="shared" si="98"/>
        <v>0</v>
      </c>
    </row>
    <row r="8625" ht="12.75">
      <c r="F8625" s="14">
        <f t="shared" si="98"/>
        <v>0</v>
      </c>
    </row>
    <row r="8626" ht="12.75">
      <c r="F8626" s="14">
        <f t="shared" si="98"/>
        <v>0</v>
      </c>
    </row>
    <row r="8627" ht="12.75">
      <c r="F8627" s="14">
        <f t="shared" si="98"/>
        <v>0</v>
      </c>
    </row>
    <row r="8628" ht="12.75">
      <c r="F8628" s="14">
        <f t="shared" si="98"/>
        <v>0</v>
      </c>
    </row>
    <row r="8629" ht="12.75">
      <c r="F8629" s="14">
        <f t="shared" si="98"/>
        <v>0</v>
      </c>
    </row>
    <row r="8630" ht="12.75">
      <c r="F8630" s="14">
        <f t="shared" si="98"/>
        <v>0</v>
      </c>
    </row>
    <row r="8631" ht="12.75">
      <c r="F8631" s="14">
        <f t="shared" si="98"/>
        <v>0</v>
      </c>
    </row>
    <row r="8632" ht="12.75">
      <c r="F8632" s="14">
        <f t="shared" si="98"/>
        <v>0</v>
      </c>
    </row>
    <row r="8633" ht="12.75">
      <c r="F8633" s="14">
        <f t="shared" si="98"/>
        <v>0</v>
      </c>
    </row>
    <row r="8634" ht="12.75">
      <c r="F8634" s="14">
        <f t="shared" si="98"/>
        <v>0</v>
      </c>
    </row>
    <row r="8635" ht="12.75">
      <c r="F8635" s="14">
        <f t="shared" si="98"/>
        <v>0</v>
      </c>
    </row>
    <row r="8636" ht="12.75">
      <c r="F8636" s="14">
        <f aca="true" t="shared" si="99" ref="F8636:F8699">+E8636*D8636</f>
        <v>0</v>
      </c>
    </row>
    <row r="8637" ht="12.75">
      <c r="F8637" s="14">
        <f t="shared" si="99"/>
        <v>0</v>
      </c>
    </row>
    <row r="8638" ht="12.75">
      <c r="F8638" s="14">
        <f t="shared" si="99"/>
        <v>0</v>
      </c>
    </row>
    <row r="8639" ht="12.75">
      <c r="F8639" s="14">
        <f t="shared" si="99"/>
        <v>0</v>
      </c>
    </row>
    <row r="8640" ht="12.75">
      <c r="F8640" s="14">
        <f t="shared" si="99"/>
        <v>0</v>
      </c>
    </row>
    <row r="8641" ht="12.75">
      <c r="F8641" s="14">
        <f t="shared" si="99"/>
        <v>0</v>
      </c>
    </row>
    <row r="8642" ht="12.75">
      <c r="F8642" s="14">
        <f t="shared" si="99"/>
        <v>0</v>
      </c>
    </row>
    <row r="8643" ht="12.75">
      <c r="F8643" s="14">
        <f t="shared" si="99"/>
        <v>0</v>
      </c>
    </row>
    <row r="8644" ht="12.75">
      <c r="F8644" s="14">
        <f t="shared" si="99"/>
        <v>0</v>
      </c>
    </row>
    <row r="8645" ht="12.75">
      <c r="F8645" s="14">
        <f t="shared" si="99"/>
        <v>0</v>
      </c>
    </row>
    <row r="8646" ht="12.75">
      <c r="F8646" s="14">
        <f t="shared" si="99"/>
        <v>0</v>
      </c>
    </row>
    <row r="8647" ht="12.75">
      <c r="F8647" s="14">
        <f t="shared" si="99"/>
        <v>0</v>
      </c>
    </row>
    <row r="8648" ht="12.75">
      <c r="F8648" s="14">
        <f t="shared" si="99"/>
        <v>0</v>
      </c>
    </row>
    <row r="8649" ht="12.75">
      <c r="F8649" s="14">
        <f t="shared" si="99"/>
        <v>0</v>
      </c>
    </row>
    <row r="8650" ht="12.75">
      <c r="F8650" s="14">
        <f t="shared" si="99"/>
        <v>0</v>
      </c>
    </row>
    <row r="8651" ht="12.75">
      <c r="F8651" s="14">
        <f t="shared" si="99"/>
        <v>0</v>
      </c>
    </row>
    <row r="8652" ht="12.75">
      <c r="F8652" s="14">
        <f t="shared" si="99"/>
        <v>0</v>
      </c>
    </row>
    <row r="8653" ht="12.75">
      <c r="F8653" s="14">
        <f t="shared" si="99"/>
        <v>0</v>
      </c>
    </row>
    <row r="8654" ht="12.75">
      <c r="F8654" s="14">
        <f t="shared" si="99"/>
        <v>0</v>
      </c>
    </row>
    <row r="8655" ht="12.75">
      <c r="F8655" s="14">
        <f t="shared" si="99"/>
        <v>0</v>
      </c>
    </row>
    <row r="8656" ht="12.75">
      <c r="F8656" s="14">
        <f t="shared" si="99"/>
        <v>0</v>
      </c>
    </row>
    <row r="8657" ht="12.75">
      <c r="F8657" s="14">
        <f t="shared" si="99"/>
        <v>0</v>
      </c>
    </row>
    <row r="8658" ht="12.75">
      <c r="F8658" s="14">
        <f t="shared" si="99"/>
        <v>0</v>
      </c>
    </row>
    <row r="8659" ht="12.75">
      <c r="F8659" s="14">
        <f t="shared" si="99"/>
        <v>0</v>
      </c>
    </row>
    <row r="8660" ht="12.75">
      <c r="F8660" s="14">
        <f t="shared" si="99"/>
        <v>0</v>
      </c>
    </row>
    <row r="8661" ht="12.75">
      <c r="F8661" s="14">
        <f t="shared" si="99"/>
        <v>0</v>
      </c>
    </row>
    <row r="8662" ht="12.75">
      <c r="F8662" s="14">
        <f t="shared" si="99"/>
        <v>0</v>
      </c>
    </row>
    <row r="8663" ht="12.75">
      <c r="F8663" s="14">
        <f t="shared" si="99"/>
        <v>0</v>
      </c>
    </row>
    <row r="8664" ht="12.75">
      <c r="F8664" s="14">
        <f t="shared" si="99"/>
        <v>0</v>
      </c>
    </row>
    <row r="8665" ht="12.75">
      <c r="F8665" s="14">
        <f t="shared" si="99"/>
        <v>0</v>
      </c>
    </row>
    <row r="8666" ht="12.75">
      <c r="F8666" s="14">
        <f t="shared" si="99"/>
        <v>0</v>
      </c>
    </row>
    <row r="8667" ht="12.75">
      <c r="F8667" s="14">
        <f t="shared" si="99"/>
        <v>0</v>
      </c>
    </row>
    <row r="8668" ht="12.75">
      <c r="F8668" s="14">
        <f t="shared" si="99"/>
        <v>0</v>
      </c>
    </row>
    <row r="8669" ht="12.75">
      <c r="F8669" s="14">
        <f t="shared" si="99"/>
        <v>0</v>
      </c>
    </row>
    <row r="8670" ht="12.75">
      <c r="F8670" s="14">
        <f t="shared" si="99"/>
        <v>0</v>
      </c>
    </row>
    <row r="8671" ht="12.75">
      <c r="F8671" s="14">
        <f t="shared" si="99"/>
        <v>0</v>
      </c>
    </row>
    <row r="8672" ht="12.75">
      <c r="F8672" s="14">
        <f t="shared" si="99"/>
        <v>0</v>
      </c>
    </row>
    <row r="8673" ht="12.75">
      <c r="F8673" s="14">
        <f t="shared" si="99"/>
        <v>0</v>
      </c>
    </row>
    <row r="8674" ht="12.75">
      <c r="F8674" s="14">
        <f t="shared" si="99"/>
        <v>0</v>
      </c>
    </row>
    <row r="8675" ht="12.75">
      <c r="F8675" s="14">
        <f t="shared" si="99"/>
        <v>0</v>
      </c>
    </row>
    <row r="8676" ht="12.75">
      <c r="F8676" s="14">
        <f t="shared" si="99"/>
        <v>0</v>
      </c>
    </row>
    <row r="8677" ht="12.75">
      <c r="F8677" s="14">
        <f t="shared" si="99"/>
        <v>0</v>
      </c>
    </row>
    <row r="8678" ht="12.75">
      <c r="F8678" s="14">
        <f t="shared" si="99"/>
        <v>0</v>
      </c>
    </row>
    <row r="8679" ht="12.75">
      <c r="F8679" s="14">
        <f t="shared" si="99"/>
        <v>0</v>
      </c>
    </row>
    <row r="8680" ht="12.75">
      <c r="F8680" s="14">
        <f t="shared" si="99"/>
        <v>0</v>
      </c>
    </row>
    <row r="8681" ht="12.75">
      <c r="F8681" s="14">
        <f t="shared" si="99"/>
        <v>0</v>
      </c>
    </row>
    <row r="8682" ht="12.75">
      <c r="F8682" s="14">
        <f t="shared" si="99"/>
        <v>0</v>
      </c>
    </row>
    <row r="8683" ht="12.75">
      <c r="F8683" s="14">
        <f t="shared" si="99"/>
        <v>0</v>
      </c>
    </row>
    <row r="8684" ht="12.75">
      <c r="F8684" s="14">
        <f t="shared" si="99"/>
        <v>0</v>
      </c>
    </row>
    <row r="8685" ht="12.75">
      <c r="F8685" s="14">
        <f t="shared" si="99"/>
        <v>0</v>
      </c>
    </row>
    <row r="8686" ht="12.75">
      <c r="F8686" s="14">
        <f t="shared" si="99"/>
        <v>0</v>
      </c>
    </row>
    <row r="8687" ht="12.75">
      <c r="F8687" s="14">
        <f t="shared" si="99"/>
        <v>0</v>
      </c>
    </row>
    <row r="8688" ht="12.75">
      <c r="F8688" s="14">
        <f t="shared" si="99"/>
        <v>0</v>
      </c>
    </row>
    <row r="8689" ht="12.75">
      <c r="F8689" s="14">
        <f t="shared" si="99"/>
        <v>0</v>
      </c>
    </row>
    <row r="8690" ht="12.75">
      <c r="F8690" s="14">
        <f t="shared" si="99"/>
        <v>0</v>
      </c>
    </row>
    <row r="8691" ht="12.75">
      <c r="F8691" s="14">
        <f t="shared" si="99"/>
        <v>0</v>
      </c>
    </row>
    <row r="8692" ht="12.75">
      <c r="F8692" s="14">
        <f t="shared" si="99"/>
        <v>0</v>
      </c>
    </row>
    <row r="8693" ht="12.75">
      <c r="F8693" s="14">
        <f t="shared" si="99"/>
        <v>0</v>
      </c>
    </row>
    <row r="8694" ht="12.75">
      <c r="F8694" s="14">
        <f t="shared" si="99"/>
        <v>0</v>
      </c>
    </row>
    <row r="8695" ht="12.75">
      <c r="F8695" s="14">
        <f t="shared" si="99"/>
        <v>0</v>
      </c>
    </row>
    <row r="8696" ht="12.75">
      <c r="F8696" s="14">
        <f t="shared" si="99"/>
        <v>0</v>
      </c>
    </row>
    <row r="8697" ht="12.75">
      <c r="F8697" s="14">
        <f t="shared" si="99"/>
        <v>0</v>
      </c>
    </row>
    <row r="8698" ht="12.75">
      <c r="F8698" s="14">
        <f t="shared" si="99"/>
        <v>0</v>
      </c>
    </row>
    <row r="8699" ht="12.75">
      <c r="F8699" s="14">
        <f t="shared" si="99"/>
        <v>0</v>
      </c>
    </row>
    <row r="8700" ht="12.75">
      <c r="F8700" s="14">
        <f aca="true" t="shared" si="100" ref="F8700:F8763">+E8700*D8700</f>
        <v>0</v>
      </c>
    </row>
    <row r="8701" ht="12.75">
      <c r="F8701" s="14">
        <f t="shared" si="100"/>
        <v>0</v>
      </c>
    </row>
    <row r="8702" ht="12.75">
      <c r="F8702" s="14">
        <f t="shared" si="100"/>
        <v>0</v>
      </c>
    </row>
    <row r="8703" ht="12.75">
      <c r="F8703" s="14">
        <f t="shared" si="100"/>
        <v>0</v>
      </c>
    </row>
    <row r="8704" ht="12.75">
      <c r="F8704" s="14">
        <f t="shared" si="100"/>
        <v>0</v>
      </c>
    </row>
    <row r="8705" ht="12.75">
      <c r="F8705" s="14">
        <f t="shared" si="100"/>
        <v>0</v>
      </c>
    </row>
    <row r="8706" ht="12.75">
      <c r="F8706" s="14">
        <f t="shared" si="100"/>
        <v>0</v>
      </c>
    </row>
    <row r="8707" ht="12.75">
      <c r="F8707" s="14">
        <f t="shared" si="100"/>
        <v>0</v>
      </c>
    </row>
    <row r="8708" ht="12.75">
      <c r="F8708" s="14">
        <f t="shared" si="100"/>
        <v>0</v>
      </c>
    </row>
    <row r="8709" ht="12.75">
      <c r="F8709" s="14">
        <f t="shared" si="100"/>
        <v>0</v>
      </c>
    </row>
    <row r="8710" ht="12.75">
      <c r="F8710" s="14">
        <f t="shared" si="100"/>
        <v>0</v>
      </c>
    </row>
    <row r="8711" ht="12.75">
      <c r="F8711" s="14">
        <f t="shared" si="100"/>
        <v>0</v>
      </c>
    </row>
    <row r="8712" ht="12.75">
      <c r="F8712" s="14">
        <f t="shared" si="100"/>
        <v>0</v>
      </c>
    </row>
    <row r="8713" ht="12.75">
      <c r="F8713" s="14">
        <f t="shared" si="100"/>
        <v>0</v>
      </c>
    </row>
    <row r="8714" ht="12.75">
      <c r="F8714" s="14">
        <f t="shared" si="100"/>
        <v>0</v>
      </c>
    </row>
    <row r="8715" ht="12.75">
      <c r="F8715" s="14">
        <f t="shared" si="100"/>
        <v>0</v>
      </c>
    </row>
    <row r="8716" ht="12.75">
      <c r="F8716" s="14">
        <f t="shared" si="100"/>
        <v>0</v>
      </c>
    </row>
    <row r="8717" ht="12.75">
      <c r="F8717" s="14">
        <f t="shared" si="100"/>
        <v>0</v>
      </c>
    </row>
    <row r="8718" ht="12.75">
      <c r="F8718" s="14">
        <f t="shared" si="100"/>
        <v>0</v>
      </c>
    </row>
    <row r="8719" ht="12.75">
      <c r="F8719" s="14">
        <f t="shared" si="100"/>
        <v>0</v>
      </c>
    </row>
    <row r="8720" ht="12.75">
      <c r="F8720" s="14">
        <f t="shared" si="100"/>
        <v>0</v>
      </c>
    </row>
    <row r="8721" ht="12.75">
      <c r="F8721" s="14">
        <f t="shared" si="100"/>
        <v>0</v>
      </c>
    </row>
    <row r="8722" ht="12.75">
      <c r="F8722" s="14">
        <f t="shared" si="100"/>
        <v>0</v>
      </c>
    </row>
    <row r="8723" ht="12.75">
      <c r="F8723" s="14">
        <f t="shared" si="100"/>
        <v>0</v>
      </c>
    </row>
    <row r="8724" ht="12.75">
      <c r="F8724" s="14">
        <f t="shared" si="100"/>
        <v>0</v>
      </c>
    </row>
    <row r="8725" ht="12.75">
      <c r="F8725" s="14">
        <f t="shared" si="100"/>
        <v>0</v>
      </c>
    </row>
    <row r="8726" ht="12.75">
      <c r="F8726" s="14">
        <f t="shared" si="100"/>
        <v>0</v>
      </c>
    </row>
    <row r="8727" ht="12.75">
      <c r="F8727" s="14">
        <f t="shared" si="100"/>
        <v>0</v>
      </c>
    </row>
    <row r="8728" ht="12.75">
      <c r="F8728" s="14">
        <f t="shared" si="100"/>
        <v>0</v>
      </c>
    </row>
    <row r="8729" ht="12.75">
      <c r="F8729" s="14">
        <f t="shared" si="100"/>
        <v>0</v>
      </c>
    </row>
    <row r="8730" ht="12.75">
      <c r="F8730" s="14">
        <f t="shared" si="100"/>
        <v>0</v>
      </c>
    </row>
    <row r="8731" ht="12.75">
      <c r="F8731" s="14">
        <f t="shared" si="100"/>
        <v>0</v>
      </c>
    </row>
    <row r="8732" ht="12.75">
      <c r="F8732" s="14">
        <f t="shared" si="100"/>
        <v>0</v>
      </c>
    </row>
    <row r="8733" ht="12.75">
      <c r="F8733" s="14">
        <f t="shared" si="100"/>
        <v>0</v>
      </c>
    </row>
    <row r="8734" ht="12.75">
      <c r="F8734" s="14">
        <f t="shared" si="100"/>
        <v>0</v>
      </c>
    </row>
    <row r="8735" ht="12.75">
      <c r="F8735" s="14">
        <f t="shared" si="100"/>
        <v>0</v>
      </c>
    </row>
    <row r="8736" ht="12.75">
      <c r="F8736" s="14">
        <f t="shared" si="100"/>
        <v>0</v>
      </c>
    </row>
    <row r="8737" ht="12.75">
      <c r="F8737" s="14">
        <f t="shared" si="100"/>
        <v>0</v>
      </c>
    </row>
    <row r="8738" ht="12.75">
      <c r="F8738" s="14">
        <f t="shared" si="100"/>
        <v>0</v>
      </c>
    </row>
    <row r="8739" ht="12.75">
      <c r="F8739" s="14">
        <f t="shared" si="100"/>
        <v>0</v>
      </c>
    </row>
    <row r="8740" ht="12.75">
      <c r="F8740" s="14">
        <f t="shared" si="100"/>
        <v>0</v>
      </c>
    </row>
    <row r="8741" ht="12.75">
      <c r="F8741" s="14">
        <f t="shared" si="100"/>
        <v>0</v>
      </c>
    </row>
    <row r="8742" ht="12.75">
      <c r="F8742" s="14">
        <f t="shared" si="100"/>
        <v>0</v>
      </c>
    </row>
    <row r="8743" ht="12.75">
      <c r="F8743" s="14">
        <f t="shared" si="100"/>
        <v>0</v>
      </c>
    </row>
    <row r="8744" ht="12.75">
      <c r="F8744" s="14">
        <f t="shared" si="100"/>
        <v>0</v>
      </c>
    </row>
    <row r="8745" ht="12.75">
      <c r="F8745" s="14">
        <f t="shared" si="100"/>
        <v>0</v>
      </c>
    </row>
    <row r="8746" ht="12.75">
      <c r="F8746" s="14">
        <f t="shared" si="100"/>
        <v>0</v>
      </c>
    </row>
    <row r="8747" ht="12.75">
      <c r="F8747" s="14">
        <f t="shared" si="100"/>
        <v>0</v>
      </c>
    </row>
    <row r="8748" ht="12.75">
      <c r="F8748" s="14">
        <f t="shared" si="100"/>
        <v>0</v>
      </c>
    </row>
    <row r="8749" ht="12.75">
      <c r="F8749" s="14">
        <f t="shared" si="100"/>
        <v>0</v>
      </c>
    </row>
    <row r="8750" ht="12.75">
      <c r="F8750" s="14">
        <f t="shared" si="100"/>
        <v>0</v>
      </c>
    </row>
    <row r="8751" ht="12.75">
      <c r="F8751" s="14">
        <f t="shared" si="100"/>
        <v>0</v>
      </c>
    </row>
    <row r="8752" ht="12.75">
      <c r="F8752" s="14">
        <f t="shared" si="100"/>
        <v>0</v>
      </c>
    </row>
    <row r="8753" ht="12.75">
      <c r="F8753" s="14">
        <f t="shared" si="100"/>
        <v>0</v>
      </c>
    </row>
    <row r="8754" ht="12.75">
      <c r="F8754" s="14">
        <f t="shared" si="100"/>
        <v>0</v>
      </c>
    </row>
    <row r="8755" ht="12.75">
      <c r="F8755" s="14">
        <f t="shared" si="100"/>
        <v>0</v>
      </c>
    </row>
    <row r="8756" ht="12.75">
      <c r="F8756" s="14">
        <f t="shared" si="100"/>
        <v>0</v>
      </c>
    </row>
    <row r="8757" ht="12.75">
      <c r="F8757" s="14">
        <f t="shared" si="100"/>
        <v>0</v>
      </c>
    </row>
    <row r="8758" ht="12.75">
      <c r="F8758" s="14">
        <f t="shared" si="100"/>
        <v>0</v>
      </c>
    </row>
    <row r="8759" ht="12.75">
      <c r="F8759" s="14">
        <f t="shared" si="100"/>
        <v>0</v>
      </c>
    </row>
    <row r="8760" ht="12.75">
      <c r="F8760" s="14">
        <f t="shared" si="100"/>
        <v>0</v>
      </c>
    </row>
    <row r="8761" ht="12.75">
      <c r="F8761" s="14">
        <f t="shared" si="100"/>
        <v>0</v>
      </c>
    </row>
    <row r="8762" ht="12.75">
      <c r="F8762" s="14">
        <f t="shared" si="100"/>
        <v>0</v>
      </c>
    </row>
    <row r="8763" ht="12.75">
      <c r="F8763" s="14">
        <f t="shared" si="100"/>
        <v>0</v>
      </c>
    </row>
    <row r="8764" ht="12.75">
      <c r="F8764" s="14">
        <f aca="true" t="shared" si="101" ref="F8764:F8827">+E8764*D8764</f>
        <v>0</v>
      </c>
    </row>
    <row r="8765" ht="12.75">
      <c r="F8765" s="14">
        <f t="shared" si="101"/>
        <v>0</v>
      </c>
    </row>
    <row r="8766" ht="12.75">
      <c r="F8766" s="14">
        <f t="shared" si="101"/>
        <v>0</v>
      </c>
    </row>
    <row r="8767" ht="12.75">
      <c r="F8767" s="14">
        <f t="shared" si="101"/>
        <v>0</v>
      </c>
    </row>
    <row r="8768" ht="12.75">
      <c r="F8768" s="14">
        <f t="shared" si="101"/>
        <v>0</v>
      </c>
    </row>
    <row r="8769" ht="12.75">
      <c r="F8769" s="14">
        <f t="shared" si="101"/>
        <v>0</v>
      </c>
    </row>
    <row r="8770" ht="12.75">
      <c r="F8770" s="14">
        <f t="shared" si="101"/>
        <v>0</v>
      </c>
    </row>
    <row r="8771" ht="12.75">
      <c r="F8771" s="14">
        <f t="shared" si="101"/>
        <v>0</v>
      </c>
    </row>
    <row r="8772" ht="12.75">
      <c r="F8772" s="14">
        <f t="shared" si="101"/>
        <v>0</v>
      </c>
    </row>
    <row r="8773" ht="12.75">
      <c r="F8773" s="14">
        <f t="shared" si="101"/>
        <v>0</v>
      </c>
    </row>
    <row r="8774" ht="12.75">
      <c r="F8774" s="14">
        <f t="shared" si="101"/>
        <v>0</v>
      </c>
    </row>
    <row r="8775" ht="12.75">
      <c r="F8775" s="14">
        <f t="shared" si="101"/>
        <v>0</v>
      </c>
    </row>
    <row r="8776" ht="12.75">
      <c r="F8776" s="14">
        <f t="shared" si="101"/>
        <v>0</v>
      </c>
    </row>
    <row r="8777" ht="12.75">
      <c r="F8777" s="14">
        <f t="shared" si="101"/>
        <v>0</v>
      </c>
    </row>
    <row r="8778" ht="12.75">
      <c r="F8778" s="14">
        <f t="shared" si="101"/>
        <v>0</v>
      </c>
    </row>
    <row r="8779" ht="12.75">
      <c r="F8779" s="14">
        <f t="shared" si="101"/>
        <v>0</v>
      </c>
    </row>
    <row r="8780" ht="12.75">
      <c r="F8780" s="14">
        <f t="shared" si="101"/>
        <v>0</v>
      </c>
    </row>
    <row r="8781" ht="12.75">
      <c r="F8781" s="14">
        <f t="shared" si="101"/>
        <v>0</v>
      </c>
    </row>
    <row r="8782" ht="12.75">
      <c r="F8782" s="14">
        <f t="shared" si="101"/>
        <v>0</v>
      </c>
    </row>
    <row r="8783" ht="12.75">
      <c r="F8783" s="14">
        <f t="shared" si="101"/>
        <v>0</v>
      </c>
    </row>
    <row r="8784" ht="12.75">
      <c r="F8784" s="14">
        <f t="shared" si="101"/>
        <v>0</v>
      </c>
    </row>
    <row r="8785" ht="12.75">
      <c r="F8785" s="14">
        <f t="shared" si="101"/>
        <v>0</v>
      </c>
    </row>
    <row r="8786" ht="12.75">
      <c r="F8786" s="14">
        <f t="shared" si="101"/>
        <v>0</v>
      </c>
    </row>
    <row r="8787" ht="12.75">
      <c r="F8787" s="14">
        <f t="shared" si="101"/>
        <v>0</v>
      </c>
    </row>
    <row r="8788" ht="12.75">
      <c r="F8788" s="14">
        <f t="shared" si="101"/>
        <v>0</v>
      </c>
    </row>
    <row r="8789" ht="12.75">
      <c r="F8789" s="14">
        <f t="shared" si="101"/>
        <v>0</v>
      </c>
    </row>
    <row r="8790" ht="12.75">
      <c r="F8790" s="14">
        <f t="shared" si="101"/>
        <v>0</v>
      </c>
    </row>
    <row r="8791" ht="12.75">
      <c r="F8791" s="14">
        <f t="shared" si="101"/>
        <v>0</v>
      </c>
    </row>
    <row r="8792" ht="12.75">
      <c r="F8792" s="14">
        <f t="shared" si="101"/>
        <v>0</v>
      </c>
    </row>
    <row r="8793" ht="12.75">
      <c r="F8793" s="14">
        <f t="shared" si="101"/>
        <v>0</v>
      </c>
    </row>
    <row r="8794" ht="12.75">
      <c r="F8794" s="14">
        <f t="shared" si="101"/>
        <v>0</v>
      </c>
    </row>
    <row r="8795" ht="12.75">
      <c r="F8795" s="14">
        <f t="shared" si="101"/>
        <v>0</v>
      </c>
    </row>
    <row r="8796" ht="12.75">
      <c r="F8796" s="14">
        <f t="shared" si="101"/>
        <v>0</v>
      </c>
    </row>
    <row r="8797" ht="12.75">
      <c r="F8797" s="14">
        <f t="shared" si="101"/>
        <v>0</v>
      </c>
    </row>
    <row r="8798" ht="12.75">
      <c r="F8798" s="14">
        <f t="shared" si="101"/>
        <v>0</v>
      </c>
    </row>
    <row r="8799" ht="12.75">
      <c r="F8799" s="14">
        <f t="shared" si="101"/>
        <v>0</v>
      </c>
    </row>
    <row r="8800" ht="12.75">
      <c r="F8800" s="14">
        <f t="shared" si="101"/>
        <v>0</v>
      </c>
    </row>
    <row r="8801" ht="12.75">
      <c r="F8801" s="14">
        <f t="shared" si="101"/>
        <v>0</v>
      </c>
    </row>
    <row r="8802" ht="12.75">
      <c r="F8802" s="14">
        <f t="shared" si="101"/>
        <v>0</v>
      </c>
    </row>
    <row r="8803" ht="12.75">
      <c r="F8803" s="14">
        <f t="shared" si="101"/>
        <v>0</v>
      </c>
    </row>
    <row r="8804" ht="12.75">
      <c r="F8804" s="14">
        <f t="shared" si="101"/>
        <v>0</v>
      </c>
    </row>
    <row r="8805" ht="12.75">
      <c r="F8805" s="14">
        <f t="shared" si="101"/>
        <v>0</v>
      </c>
    </row>
    <row r="8806" ht="12.75">
      <c r="F8806" s="14">
        <f t="shared" si="101"/>
        <v>0</v>
      </c>
    </row>
    <row r="8807" ht="12.75">
      <c r="F8807" s="14">
        <f t="shared" si="101"/>
        <v>0</v>
      </c>
    </row>
    <row r="8808" ht="12.75">
      <c r="F8808" s="14">
        <f t="shared" si="101"/>
        <v>0</v>
      </c>
    </row>
    <row r="8809" ht="12.75">
      <c r="F8809" s="14">
        <f t="shared" si="101"/>
        <v>0</v>
      </c>
    </row>
    <row r="8810" ht="12.75">
      <c r="F8810" s="14">
        <f t="shared" si="101"/>
        <v>0</v>
      </c>
    </row>
    <row r="8811" ht="12.75">
      <c r="F8811" s="14">
        <f t="shared" si="101"/>
        <v>0</v>
      </c>
    </row>
    <row r="8812" ht="12.75">
      <c r="F8812" s="14">
        <f t="shared" si="101"/>
        <v>0</v>
      </c>
    </row>
    <row r="8813" ht="12.75">
      <c r="F8813" s="14">
        <f t="shared" si="101"/>
        <v>0</v>
      </c>
    </row>
    <row r="8814" ht="12.75">
      <c r="F8814" s="14">
        <f t="shared" si="101"/>
        <v>0</v>
      </c>
    </row>
    <row r="8815" ht="12.75">
      <c r="F8815" s="14">
        <f t="shared" si="101"/>
        <v>0</v>
      </c>
    </row>
    <row r="8816" ht="12.75">
      <c r="F8816" s="14">
        <f t="shared" si="101"/>
        <v>0</v>
      </c>
    </row>
    <row r="8817" ht="12.75">
      <c r="F8817" s="14">
        <f t="shared" si="101"/>
        <v>0</v>
      </c>
    </row>
    <row r="8818" ht="12.75">
      <c r="F8818" s="14">
        <f t="shared" si="101"/>
        <v>0</v>
      </c>
    </row>
    <row r="8819" ht="12.75">
      <c r="F8819" s="14">
        <f t="shared" si="101"/>
        <v>0</v>
      </c>
    </row>
    <row r="8820" ht="12.75">
      <c r="F8820" s="14">
        <f t="shared" si="101"/>
        <v>0</v>
      </c>
    </row>
    <row r="8821" ht="12.75">
      <c r="F8821" s="14">
        <f t="shared" si="101"/>
        <v>0</v>
      </c>
    </row>
    <row r="8822" ht="12.75">
      <c r="F8822" s="14">
        <f t="shared" si="101"/>
        <v>0</v>
      </c>
    </row>
    <row r="8823" ht="12.75">
      <c r="F8823" s="14">
        <f t="shared" si="101"/>
        <v>0</v>
      </c>
    </row>
    <row r="8824" ht="12.75">
      <c r="F8824" s="14">
        <f t="shared" si="101"/>
        <v>0</v>
      </c>
    </row>
    <row r="8825" ht="12.75">
      <c r="F8825" s="14">
        <f t="shared" si="101"/>
        <v>0</v>
      </c>
    </row>
    <row r="8826" ht="12.75">
      <c r="F8826" s="14">
        <f t="shared" si="101"/>
        <v>0</v>
      </c>
    </row>
    <row r="8827" ht="12.75">
      <c r="F8827" s="14">
        <f t="shared" si="101"/>
        <v>0</v>
      </c>
    </row>
    <row r="8828" ht="12.75">
      <c r="F8828" s="14">
        <f aca="true" t="shared" si="102" ref="F8828:F8891">+E8828*D8828</f>
        <v>0</v>
      </c>
    </row>
    <row r="8829" ht="12.75">
      <c r="F8829" s="14">
        <f t="shared" si="102"/>
        <v>0</v>
      </c>
    </row>
    <row r="8830" ht="12.75">
      <c r="F8830" s="14">
        <f t="shared" si="102"/>
        <v>0</v>
      </c>
    </row>
    <row r="8831" ht="12.75">
      <c r="F8831" s="14">
        <f t="shared" si="102"/>
        <v>0</v>
      </c>
    </row>
    <row r="8832" ht="12.75">
      <c r="F8832" s="14">
        <f t="shared" si="102"/>
        <v>0</v>
      </c>
    </row>
    <row r="8833" ht="12.75">
      <c r="F8833" s="14">
        <f t="shared" si="102"/>
        <v>0</v>
      </c>
    </row>
    <row r="8834" ht="12.75">
      <c r="F8834" s="14">
        <f t="shared" si="102"/>
        <v>0</v>
      </c>
    </row>
    <row r="8835" ht="12.75">
      <c r="F8835" s="14">
        <f t="shared" si="102"/>
        <v>0</v>
      </c>
    </row>
    <row r="8836" ht="12.75">
      <c r="F8836" s="14">
        <f t="shared" si="102"/>
        <v>0</v>
      </c>
    </row>
    <row r="8837" ht="12.75">
      <c r="F8837" s="14">
        <f t="shared" si="102"/>
        <v>0</v>
      </c>
    </row>
    <row r="8838" ht="12.75">
      <c r="F8838" s="14">
        <f t="shared" si="102"/>
        <v>0</v>
      </c>
    </row>
    <row r="8839" ht="12.75">
      <c r="F8839" s="14">
        <f t="shared" si="102"/>
        <v>0</v>
      </c>
    </row>
    <row r="8840" ht="12.75">
      <c r="F8840" s="14">
        <f t="shared" si="102"/>
        <v>0</v>
      </c>
    </row>
    <row r="8841" ht="12.75">
      <c r="F8841" s="14">
        <f t="shared" si="102"/>
        <v>0</v>
      </c>
    </row>
    <row r="8842" ht="12.75">
      <c r="F8842" s="14">
        <f t="shared" si="102"/>
        <v>0</v>
      </c>
    </row>
    <row r="8843" ht="12.75">
      <c r="F8843" s="14">
        <f t="shared" si="102"/>
        <v>0</v>
      </c>
    </row>
    <row r="8844" ht="12.75">
      <c r="F8844" s="14">
        <f t="shared" si="102"/>
        <v>0</v>
      </c>
    </row>
    <row r="8845" ht="12.75">
      <c r="F8845" s="14">
        <f t="shared" si="102"/>
        <v>0</v>
      </c>
    </row>
    <row r="8846" ht="12.75">
      <c r="F8846" s="14">
        <f t="shared" si="102"/>
        <v>0</v>
      </c>
    </row>
    <row r="8847" ht="12.75">
      <c r="F8847" s="14">
        <f t="shared" si="102"/>
        <v>0</v>
      </c>
    </row>
    <row r="8848" ht="12.75">
      <c r="F8848" s="14">
        <f t="shared" si="102"/>
        <v>0</v>
      </c>
    </row>
    <row r="8849" ht="12.75">
      <c r="F8849" s="14">
        <f t="shared" si="102"/>
        <v>0</v>
      </c>
    </row>
    <row r="8850" ht="12.75">
      <c r="F8850" s="14">
        <f t="shared" si="102"/>
        <v>0</v>
      </c>
    </row>
    <row r="8851" ht="12.75">
      <c r="F8851" s="14">
        <f t="shared" si="102"/>
        <v>0</v>
      </c>
    </row>
    <row r="8852" ht="12.75">
      <c r="F8852" s="14">
        <f t="shared" si="102"/>
        <v>0</v>
      </c>
    </row>
    <row r="8853" ht="12.75">
      <c r="F8853" s="14">
        <f t="shared" si="102"/>
        <v>0</v>
      </c>
    </row>
    <row r="8854" ht="12.75">
      <c r="F8854" s="14">
        <f t="shared" si="102"/>
        <v>0</v>
      </c>
    </row>
    <row r="8855" ht="12.75">
      <c r="F8855" s="14">
        <f t="shared" si="102"/>
        <v>0</v>
      </c>
    </row>
    <row r="8856" ht="12.75">
      <c r="F8856" s="14">
        <f t="shared" si="102"/>
        <v>0</v>
      </c>
    </row>
    <row r="8857" ht="12.75">
      <c r="F8857" s="14">
        <f t="shared" si="102"/>
        <v>0</v>
      </c>
    </row>
    <row r="8858" ht="12.75">
      <c r="F8858" s="14">
        <f t="shared" si="102"/>
        <v>0</v>
      </c>
    </row>
    <row r="8859" ht="12.75">
      <c r="F8859" s="14">
        <f t="shared" si="102"/>
        <v>0</v>
      </c>
    </row>
    <row r="8860" ht="12.75">
      <c r="F8860" s="14">
        <f t="shared" si="102"/>
        <v>0</v>
      </c>
    </row>
    <row r="8861" ht="12.75">
      <c r="F8861" s="14">
        <f t="shared" si="102"/>
        <v>0</v>
      </c>
    </row>
    <row r="8862" ht="12.75">
      <c r="F8862" s="14">
        <f t="shared" si="102"/>
        <v>0</v>
      </c>
    </row>
    <row r="8863" ht="12.75">
      <c r="F8863" s="14">
        <f t="shared" si="102"/>
        <v>0</v>
      </c>
    </row>
    <row r="8864" ht="12.75">
      <c r="F8864" s="14">
        <f t="shared" si="102"/>
        <v>0</v>
      </c>
    </row>
    <row r="8865" ht="12.75">
      <c r="F8865" s="14">
        <f t="shared" si="102"/>
        <v>0</v>
      </c>
    </row>
    <row r="8866" ht="12.75">
      <c r="F8866" s="14">
        <f t="shared" si="102"/>
        <v>0</v>
      </c>
    </row>
    <row r="8867" ht="12.75">
      <c r="F8867" s="14">
        <f t="shared" si="102"/>
        <v>0</v>
      </c>
    </row>
    <row r="8868" ht="12.75">
      <c r="F8868" s="14">
        <f t="shared" si="102"/>
        <v>0</v>
      </c>
    </row>
    <row r="8869" ht="12.75">
      <c r="F8869" s="14">
        <f t="shared" si="102"/>
        <v>0</v>
      </c>
    </row>
    <row r="8870" ht="12.75">
      <c r="F8870" s="14">
        <f t="shared" si="102"/>
        <v>0</v>
      </c>
    </row>
    <row r="8871" ht="12.75">
      <c r="F8871" s="14">
        <f t="shared" si="102"/>
        <v>0</v>
      </c>
    </row>
    <row r="8872" ht="12.75">
      <c r="F8872" s="14">
        <f t="shared" si="102"/>
        <v>0</v>
      </c>
    </row>
    <row r="8873" ht="12.75">
      <c r="F8873" s="14">
        <f t="shared" si="102"/>
        <v>0</v>
      </c>
    </row>
    <row r="8874" ht="12.75">
      <c r="F8874" s="14">
        <f t="shared" si="102"/>
        <v>0</v>
      </c>
    </row>
    <row r="8875" ht="12.75">
      <c r="F8875" s="14">
        <f t="shared" si="102"/>
        <v>0</v>
      </c>
    </row>
    <row r="8876" ht="12.75">
      <c r="F8876" s="14">
        <f t="shared" si="102"/>
        <v>0</v>
      </c>
    </row>
    <row r="8877" ht="12.75">
      <c r="F8877" s="14">
        <f t="shared" si="102"/>
        <v>0</v>
      </c>
    </row>
    <row r="8878" ht="12.75">
      <c r="F8878" s="14">
        <f t="shared" si="102"/>
        <v>0</v>
      </c>
    </row>
    <row r="8879" ht="12.75">
      <c r="F8879" s="14">
        <f t="shared" si="102"/>
        <v>0</v>
      </c>
    </row>
    <row r="8880" ht="12.75">
      <c r="F8880" s="14">
        <f t="shared" si="102"/>
        <v>0</v>
      </c>
    </row>
    <row r="8881" ht="12.75">
      <c r="F8881" s="14">
        <f t="shared" si="102"/>
        <v>0</v>
      </c>
    </row>
    <row r="8882" ht="12.75">
      <c r="F8882" s="14">
        <f t="shared" si="102"/>
        <v>0</v>
      </c>
    </row>
    <row r="8883" ht="12.75">
      <c r="F8883" s="14">
        <f t="shared" si="102"/>
        <v>0</v>
      </c>
    </row>
    <row r="8884" ht="12.75">
      <c r="F8884" s="14">
        <f t="shared" si="102"/>
        <v>0</v>
      </c>
    </row>
    <row r="8885" ht="12.75">
      <c r="F8885" s="14">
        <f t="shared" si="102"/>
        <v>0</v>
      </c>
    </row>
    <row r="8886" ht="12.75">
      <c r="F8886" s="14">
        <f t="shared" si="102"/>
        <v>0</v>
      </c>
    </row>
    <row r="8887" ht="12.75">
      <c r="F8887" s="14">
        <f t="shared" si="102"/>
        <v>0</v>
      </c>
    </row>
    <row r="8888" ht="12.75">
      <c r="F8888" s="14">
        <f t="shared" si="102"/>
        <v>0</v>
      </c>
    </row>
    <row r="8889" ht="12.75">
      <c r="F8889" s="14">
        <f t="shared" si="102"/>
        <v>0</v>
      </c>
    </row>
    <row r="8890" ht="12.75">
      <c r="F8890" s="14">
        <f t="shared" si="102"/>
        <v>0</v>
      </c>
    </row>
    <row r="8891" ht="12.75">
      <c r="F8891" s="14">
        <f t="shared" si="102"/>
        <v>0</v>
      </c>
    </row>
    <row r="8892" ht="12.75">
      <c r="F8892" s="14">
        <f aca="true" t="shared" si="103" ref="F8892:F8955">+E8892*D8892</f>
        <v>0</v>
      </c>
    </row>
    <row r="8893" ht="12.75">
      <c r="F8893" s="14">
        <f t="shared" si="103"/>
        <v>0</v>
      </c>
    </row>
    <row r="8894" ht="12.75">
      <c r="F8894" s="14">
        <f t="shared" si="103"/>
        <v>0</v>
      </c>
    </row>
    <row r="8895" ht="12.75">
      <c r="F8895" s="14">
        <f t="shared" si="103"/>
        <v>0</v>
      </c>
    </row>
    <row r="8896" ht="12.75">
      <c r="F8896" s="14">
        <f t="shared" si="103"/>
        <v>0</v>
      </c>
    </row>
    <row r="8897" ht="12.75">
      <c r="F8897" s="14">
        <f t="shared" si="103"/>
        <v>0</v>
      </c>
    </row>
    <row r="8898" ht="12.75">
      <c r="F8898" s="14">
        <f t="shared" si="103"/>
        <v>0</v>
      </c>
    </row>
    <row r="8899" ht="12.75">
      <c r="F8899" s="14">
        <f t="shared" si="103"/>
        <v>0</v>
      </c>
    </row>
    <row r="8900" ht="12.75">
      <c r="F8900" s="14">
        <f t="shared" si="103"/>
        <v>0</v>
      </c>
    </row>
    <row r="8901" ht="12.75">
      <c r="F8901" s="14">
        <f t="shared" si="103"/>
        <v>0</v>
      </c>
    </row>
    <row r="8902" ht="12.75">
      <c r="F8902" s="14">
        <f t="shared" si="103"/>
        <v>0</v>
      </c>
    </row>
    <row r="8903" ht="12.75">
      <c r="F8903" s="14">
        <f t="shared" si="103"/>
        <v>0</v>
      </c>
    </row>
    <row r="8904" ht="12.75">
      <c r="F8904" s="14">
        <f t="shared" si="103"/>
        <v>0</v>
      </c>
    </row>
    <row r="8905" ht="12.75">
      <c r="F8905" s="14">
        <f t="shared" si="103"/>
        <v>0</v>
      </c>
    </row>
    <row r="8906" ht="12.75">
      <c r="F8906" s="14">
        <f t="shared" si="103"/>
        <v>0</v>
      </c>
    </row>
    <row r="8907" ht="12.75">
      <c r="F8907" s="14">
        <f t="shared" si="103"/>
        <v>0</v>
      </c>
    </row>
    <row r="8908" ht="12.75">
      <c r="F8908" s="14">
        <f t="shared" si="103"/>
        <v>0</v>
      </c>
    </row>
    <row r="8909" ht="12.75">
      <c r="F8909" s="14">
        <f t="shared" si="103"/>
        <v>0</v>
      </c>
    </row>
    <row r="8910" ht="12.75">
      <c r="F8910" s="14">
        <f t="shared" si="103"/>
        <v>0</v>
      </c>
    </row>
    <row r="8911" ht="12.75">
      <c r="F8911" s="14">
        <f t="shared" si="103"/>
        <v>0</v>
      </c>
    </row>
    <row r="8912" ht="12.75">
      <c r="F8912" s="14">
        <f t="shared" si="103"/>
        <v>0</v>
      </c>
    </row>
    <row r="8913" ht="12.75">
      <c r="F8913" s="14">
        <f t="shared" si="103"/>
        <v>0</v>
      </c>
    </row>
    <row r="8914" ht="12.75">
      <c r="F8914" s="14">
        <f t="shared" si="103"/>
        <v>0</v>
      </c>
    </row>
    <row r="8915" ht="12.75">
      <c r="F8915" s="14">
        <f t="shared" si="103"/>
        <v>0</v>
      </c>
    </row>
    <row r="8916" ht="12.75">
      <c r="F8916" s="14">
        <f t="shared" si="103"/>
        <v>0</v>
      </c>
    </row>
    <row r="8917" ht="12.75">
      <c r="F8917" s="14">
        <f t="shared" si="103"/>
        <v>0</v>
      </c>
    </row>
    <row r="8918" ht="12.75">
      <c r="F8918" s="14">
        <f t="shared" si="103"/>
        <v>0</v>
      </c>
    </row>
    <row r="8919" ht="12.75">
      <c r="F8919" s="14">
        <f t="shared" si="103"/>
        <v>0</v>
      </c>
    </row>
    <row r="8920" ht="12.75">
      <c r="F8920" s="14">
        <f t="shared" si="103"/>
        <v>0</v>
      </c>
    </row>
    <row r="8921" ht="12.75">
      <c r="F8921" s="14">
        <f t="shared" si="103"/>
        <v>0</v>
      </c>
    </row>
    <row r="8922" ht="12.75">
      <c r="F8922" s="14">
        <f t="shared" si="103"/>
        <v>0</v>
      </c>
    </row>
    <row r="8923" ht="12.75">
      <c r="F8923" s="14">
        <f t="shared" si="103"/>
        <v>0</v>
      </c>
    </row>
    <row r="8924" ht="12.75">
      <c r="F8924" s="14">
        <f t="shared" si="103"/>
        <v>0</v>
      </c>
    </row>
    <row r="8925" ht="12.75">
      <c r="F8925" s="14">
        <f t="shared" si="103"/>
        <v>0</v>
      </c>
    </row>
    <row r="8926" ht="12.75">
      <c r="F8926" s="14">
        <f t="shared" si="103"/>
        <v>0</v>
      </c>
    </row>
    <row r="8927" ht="12.75">
      <c r="F8927" s="14">
        <f t="shared" si="103"/>
        <v>0</v>
      </c>
    </row>
    <row r="8928" ht="12.75">
      <c r="F8928" s="14">
        <f t="shared" si="103"/>
        <v>0</v>
      </c>
    </row>
    <row r="8929" ht="12.75">
      <c r="F8929" s="14">
        <f t="shared" si="103"/>
        <v>0</v>
      </c>
    </row>
    <row r="8930" ht="12.75">
      <c r="F8930" s="14">
        <f t="shared" si="103"/>
        <v>0</v>
      </c>
    </row>
    <row r="8931" ht="12.75">
      <c r="F8931" s="14">
        <f t="shared" si="103"/>
        <v>0</v>
      </c>
    </row>
    <row r="8932" ht="12.75">
      <c r="F8932" s="14">
        <f t="shared" si="103"/>
        <v>0</v>
      </c>
    </row>
    <row r="8933" ht="12.75">
      <c r="F8933" s="14">
        <f t="shared" si="103"/>
        <v>0</v>
      </c>
    </row>
    <row r="8934" ht="12.75">
      <c r="F8934" s="14">
        <f t="shared" si="103"/>
        <v>0</v>
      </c>
    </row>
    <row r="8935" ht="12.75">
      <c r="F8935" s="14">
        <f t="shared" si="103"/>
        <v>0</v>
      </c>
    </row>
    <row r="8936" ht="12.75">
      <c r="F8936" s="14">
        <f t="shared" si="103"/>
        <v>0</v>
      </c>
    </row>
    <row r="8937" ht="12.75">
      <c r="F8937" s="14">
        <f t="shared" si="103"/>
        <v>0</v>
      </c>
    </row>
    <row r="8938" ht="12.75">
      <c r="F8938" s="14">
        <f t="shared" si="103"/>
        <v>0</v>
      </c>
    </row>
    <row r="8939" ht="12.75">
      <c r="F8939" s="14">
        <f t="shared" si="103"/>
        <v>0</v>
      </c>
    </row>
    <row r="8940" ht="12.75">
      <c r="F8940" s="14">
        <f t="shared" si="103"/>
        <v>0</v>
      </c>
    </row>
    <row r="8941" ht="12.75">
      <c r="F8941" s="14">
        <f t="shared" si="103"/>
        <v>0</v>
      </c>
    </row>
    <row r="8942" ht="12.75">
      <c r="F8942" s="14">
        <f t="shared" si="103"/>
        <v>0</v>
      </c>
    </row>
    <row r="8943" ht="12.75">
      <c r="F8943" s="14">
        <f t="shared" si="103"/>
        <v>0</v>
      </c>
    </row>
    <row r="8944" ht="12.75">
      <c r="F8944" s="14">
        <f t="shared" si="103"/>
        <v>0</v>
      </c>
    </row>
    <row r="8945" ht="12.75">
      <c r="F8945" s="14">
        <f t="shared" si="103"/>
        <v>0</v>
      </c>
    </row>
    <row r="8946" ht="12.75">
      <c r="F8946" s="14">
        <f t="shared" si="103"/>
        <v>0</v>
      </c>
    </row>
    <row r="8947" ht="12.75">
      <c r="F8947" s="14">
        <f t="shared" si="103"/>
        <v>0</v>
      </c>
    </row>
    <row r="8948" ht="12.75">
      <c r="F8948" s="14">
        <f t="shared" si="103"/>
        <v>0</v>
      </c>
    </row>
    <row r="8949" ht="12.75">
      <c r="F8949" s="14">
        <f t="shared" si="103"/>
        <v>0</v>
      </c>
    </row>
    <row r="8950" ht="12.75">
      <c r="F8950" s="14">
        <f t="shared" si="103"/>
        <v>0</v>
      </c>
    </row>
    <row r="8951" ht="12.75">
      <c r="F8951" s="14">
        <f t="shared" si="103"/>
        <v>0</v>
      </c>
    </row>
    <row r="8952" ht="12.75">
      <c r="F8952" s="14">
        <f t="shared" si="103"/>
        <v>0</v>
      </c>
    </row>
    <row r="8953" ht="12.75">
      <c r="F8953" s="14">
        <f t="shared" si="103"/>
        <v>0</v>
      </c>
    </row>
    <row r="8954" ht="12.75">
      <c r="F8954" s="14">
        <f t="shared" si="103"/>
        <v>0</v>
      </c>
    </row>
    <row r="8955" ht="12.75">
      <c r="F8955" s="14">
        <f t="shared" si="103"/>
        <v>0</v>
      </c>
    </row>
    <row r="8956" ht="12.75">
      <c r="F8956" s="14">
        <f aca="true" t="shared" si="104" ref="F8956:F9019">+E8956*D8956</f>
        <v>0</v>
      </c>
    </row>
    <row r="8957" ht="12.75">
      <c r="F8957" s="14">
        <f t="shared" si="104"/>
        <v>0</v>
      </c>
    </row>
    <row r="8958" ht="12.75">
      <c r="F8958" s="14">
        <f t="shared" si="104"/>
        <v>0</v>
      </c>
    </row>
    <row r="8959" ht="12.75">
      <c r="F8959" s="14">
        <f t="shared" si="104"/>
        <v>0</v>
      </c>
    </row>
    <row r="8960" ht="12.75">
      <c r="F8960" s="14">
        <f t="shared" si="104"/>
        <v>0</v>
      </c>
    </row>
    <row r="8961" ht="12.75">
      <c r="F8961" s="14">
        <f t="shared" si="104"/>
        <v>0</v>
      </c>
    </row>
    <row r="8962" ht="12.75">
      <c r="F8962" s="14">
        <f t="shared" si="104"/>
        <v>0</v>
      </c>
    </row>
    <row r="8963" ht="12.75">
      <c r="F8963" s="14">
        <f t="shared" si="104"/>
        <v>0</v>
      </c>
    </row>
    <row r="8964" ht="12.75">
      <c r="F8964" s="14">
        <f t="shared" si="104"/>
        <v>0</v>
      </c>
    </row>
    <row r="8965" ht="12.75">
      <c r="F8965" s="14">
        <f t="shared" si="104"/>
        <v>0</v>
      </c>
    </row>
    <row r="8966" ht="12.75">
      <c r="F8966" s="14">
        <f t="shared" si="104"/>
        <v>0</v>
      </c>
    </row>
    <row r="8967" ht="12.75">
      <c r="F8967" s="14">
        <f t="shared" si="104"/>
        <v>0</v>
      </c>
    </row>
    <row r="8968" ht="12.75">
      <c r="F8968" s="14">
        <f t="shared" si="104"/>
        <v>0</v>
      </c>
    </row>
    <row r="8969" ht="12.75">
      <c r="F8969" s="14">
        <f t="shared" si="104"/>
        <v>0</v>
      </c>
    </row>
    <row r="8970" ht="12.75">
      <c r="F8970" s="14">
        <f t="shared" si="104"/>
        <v>0</v>
      </c>
    </row>
    <row r="8971" ht="12.75">
      <c r="F8971" s="14">
        <f t="shared" si="104"/>
        <v>0</v>
      </c>
    </row>
    <row r="8972" ht="12.75">
      <c r="F8972" s="14">
        <f t="shared" si="104"/>
        <v>0</v>
      </c>
    </row>
    <row r="8973" ht="12.75">
      <c r="F8973" s="14">
        <f t="shared" si="104"/>
        <v>0</v>
      </c>
    </row>
    <row r="8974" ht="12.75">
      <c r="F8974" s="14">
        <f t="shared" si="104"/>
        <v>0</v>
      </c>
    </row>
    <row r="8975" ht="12.75">
      <c r="F8975" s="14">
        <f t="shared" si="104"/>
        <v>0</v>
      </c>
    </row>
    <row r="8976" ht="12.75">
      <c r="F8976" s="14">
        <f t="shared" si="104"/>
        <v>0</v>
      </c>
    </row>
    <row r="8977" ht="12.75">
      <c r="F8977" s="14">
        <f t="shared" si="104"/>
        <v>0</v>
      </c>
    </row>
    <row r="8978" ht="12.75">
      <c r="F8978" s="14">
        <f t="shared" si="104"/>
        <v>0</v>
      </c>
    </row>
    <row r="8979" ht="12.75">
      <c r="F8979" s="14">
        <f t="shared" si="104"/>
        <v>0</v>
      </c>
    </row>
    <row r="8980" ht="12.75">
      <c r="F8980" s="14">
        <f t="shared" si="104"/>
        <v>0</v>
      </c>
    </row>
    <row r="8981" ht="12.75">
      <c r="F8981" s="14">
        <f t="shared" si="104"/>
        <v>0</v>
      </c>
    </row>
    <row r="8982" ht="12.75">
      <c r="F8982" s="14">
        <f t="shared" si="104"/>
        <v>0</v>
      </c>
    </row>
    <row r="8983" ht="12.75">
      <c r="F8983" s="14">
        <f t="shared" si="104"/>
        <v>0</v>
      </c>
    </row>
    <row r="8984" ht="12.75">
      <c r="F8984" s="14">
        <f t="shared" si="104"/>
        <v>0</v>
      </c>
    </row>
    <row r="8985" ht="12.75">
      <c r="F8985" s="14">
        <f t="shared" si="104"/>
        <v>0</v>
      </c>
    </row>
    <row r="8986" ht="12.75">
      <c r="F8986" s="14">
        <f t="shared" si="104"/>
        <v>0</v>
      </c>
    </row>
    <row r="8987" ht="12.75">
      <c r="F8987" s="14">
        <f t="shared" si="104"/>
        <v>0</v>
      </c>
    </row>
    <row r="8988" ht="12.75">
      <c r="F8988" s="14">
        <f t="shared" si="104"/>
        <v>0</v>
      </c>
    </row>
    <row r="8989" ht="12.75">
      <c r="F8989" s="14">
        <f t="shared" si="104"/>
        <v>0</v>
      </c>
    </row>
    <row r="8990" ht="12.75">
      <c r="F8990" s="14">
        <f t="shared" si="104"/>
        <v>0</v>
      </c>
    </row>
    <row r="8991" ht="12.75">
      <c r="F8991" s="14">
        <f t="shared" si="104"/>
        <v>0</v>
      </c>
    </row>
    <row r="8992" ht="12.75">
      <c r="F8992" s="14">
        <f t="shared" si="104"/>
        <v>0</v>
      </c>
    </row>
    <row r="8993" ht="12.75">
      <c r="F8993" s="14">
        <f t="shared" si="104"/>
        <v>0</v>
      </c>
    </row>
    <row r="8994" ht="12.75">
      <c r="F8994" s="14">
        <f t="shared" si="104"/>
        <v>0</v>
      </c>
    </row>
    <row r="8995" ht="12.75">
      <c r="F8995" s="14">
        <f t="shared" si="104"/>
        <v>0</v>
      </c>
    </row>
    <row r="8996" ht="12.75">
      <c r="F8996" s="14">
        <f t="shared" si="104"/>
        <v>0</v>
      </c>
    </row>
    <row r="8997" ht="12.75">
      <c r="F8997" s="14">
        <f t="shared" si="104"/>
        <v>0</v>
      </c>
    </row>
    <row r="8998" ht="12.75">
      <c r="F8998" s="14">
        <f t="shared" si="104"/>
        <v>0</v>
      </c>
    </row>
    <row r="8999" ht="12.75">
      <c r="F8999" s="14">
        <f t="shared" si="104"/>
        <v>0</v>
      </c>
    </row>
    <row r="9000" ht="12.75">
      <c r="F9000" s="14">
        <f t="shared" si="104"/>
        <v>0</v>
      </c>
    </row>
    <row r="9001" ht="12.75">
      <c r="F9001" s="14">
        <f t="shared" si="104"/>
        <v>0</v>
      </c>
    </row>
    <row r="9002" ht="12.75">
      <c r="F9002" s="14">
        <f t="shared" si="104"/>
        <v>0</v>
      </c>
    </row>
    <row r="9003" ht="12.75">
      <c r="F9003" s="14">
        <f t="shared" si="104"/>
        <v>0</v>
      </c>
    </row>
    <row r="9004" ht="12.75">
      <c r="F9004" s="14">
        <f t="shared" si="104"/>
        <v>0</v>
      </c>
    </row>
    <row r="9005" ht="12.75">
      <c r="F9005" s="14">
        <f t="shared" si="104"/>
        <v>0</v>
      </c>
    </row>
    <row r="9006" ht="12.75">
      <c r="F9006" s="14">
        <f t="shared" si="104"/>
        <v>0</v>
      </c>
    </row>
    <row r="9007" ht="12.75">
      <c r="F9007" s="14">
        <f t="shared" si="104"/>
        <v>0</v>
      </c>
    </row>
    <row r="9008" ht="12.75">
      <c r="F9008" s="14">
        <f t="shared" si="104"/>
        <v>0</v>
      </c>
    </row>
    <row r="9009" ht="12.75">
      <c r="F9009" s="14">
        <f t="shared" si="104"/>
        <v>0</v>
      </c>
    </row>
    <row r="9010" ht="12.75">
      <c r="F9010" s="14">
        <f t="shared" si="104"/>
        <v>0</v>
      </c>
    </row>
    <row r="9011" ht="12.75">
      <c r="F9011" s="14">
        <f t="shared" si="104"/>
        <v>0</v>
      </c>
    </row>
    <row r="9012" ht="12.75">
      <c r="F9012" s="14">
        <f t="shared" si="104"/>
        <v>0</v>
      </c>
    </row>
    <row r="9013" ht="12.75">
      <c r="F9013" s="14">
        <f t="shared" si="104"/>
        <v>0</v>
      </c>
    </row>
    <row r="9014" ht="12.75">
      <c r="F9014" s="14">
        <f t="shared" si="104"/>
        <v>0</v>
      </c>
    </row>
    <row r="9015" ht="12.75">
      <c r="F9015" s="14">
        <f t="shared" si="104"/>
        <v>0</v>
      </c>
    </row>
    <row r="9016" ht="12.75">
      <c r="F9016" s="14">
        <f t="shared" si="104"/>
        <v>0</v>
      </c>
    </row>
    <row r="9017" ht="12.75">
      <c r="F9017" s="14">
        <f t="shared" si="104"/>
        <v>0</v>
      </c>
    </row>
    <row r="9018" ht="12.75">
      <c r="F9018" s="14">
        <f t="shared" si="104"/>
        <v>0</v>
      </c>
    </row>
    <row r="9019" ht="12.75">
      <c r="F9019" s="14">
        <f t="shared" si="104"/>
        <v>0</v>
      </c>
    </row>
    <row r="9020" ht="12.75">
      <c r="F9020" s="14">
        <f aca="true" t="shared" si="105" ref="F9020:F9083">+E9020*D9020</f>
        <v>0</v>
      </c>
    </row>
    <row r="9021" ht="12.75">
      <c r="F9021" s="14">
        <f t="shared" si="105"/>
        <v>0</v>
      </c>
    </row>
    <row r="9022" ht="12.75">
      <c r="F9022" s="14">
        <f t="shared" si="105"/>
        <v>0</v>
      </c>
    </row>
    <row r="9023" ht="12.75">
      <c r="F9023" s="14">
        <f t="shared" si="105"/>
        <v>0</v>
      </c>
    </row>
    <row r="9024" ht="12.75">
      <c r="F9024" s="14">
        <f t="shared" si="105"/>
        <v>0</v>
      </c>
    </row>
    <row r="9025" ht="12.75">
      <c r="F9025" s="14">
        <f t="shared" si="105"/>
        <v>0</v>
      </c>
    </row>
    <row r="9026" ht="12.75">
      <c r="F9026" s="14">
        <f t="shared" si="105"/>
        <v>0</v>
      </c>
    </row>
    <row r="9027" ht="12.75">
      <c r="F9027" s="14">
        <f t="shared" si="105"/>
        <v>0</v>
      </c>
    </row>
    <row r="9028" ht="12.75">
      <c r="F9028" s="14">
        <f t="shared" si="105"/>
        <v>0</v>
      </c>
    </row>
    <row r="9029" ht="12.75">
      <c r="F9029" s="14">
        <f t="shared" si="105"/>
        <v>0</v>
      </c>
    </row>
    <row r="9030" ht="12.75">
      <c r="F9030" s="14">
        <f t="shared" si="105"/>
        <v>0</v>
      </c>
    </row>
    <row r="9031" ht="12.75">
      <c r="F9031" s="14">
        <f t="shared" si="105"/>
        <v>0</v>
      </c>
    </row>
    <row r="9032" ht="12.75">
      <c r="F9032" s="14">
        <f t="shared" si="105"/>
        <v>0</v>
      </c>
    </row>
    <row r="9033" ht="12.75">
      <c r="F9033" s="14">
        <f t="shared" si="105"/>
        <v>0</v>
      </c>
    </row>
    <row r="9034" ht="12.75">
      <c r="F9034" s="14">
        <f t="shared" si="105"/>
        <v>0</v>
      </c>
    </row>
    <row r="9035" ht="12.75">
      <c r="F9035" s="14">
        <f t="shared" si="105"/>
        <v>0</v>
      </c>
    </row>
    <row r="9036" ht="12.75">
      <c r="F9036" s="14">
        <f t="shared" si="105"/>
        <v>0</v>
      </c>
    </row>
    <row r="9037" ht="12.75">
      <c r="F9037" s="14">
        <f t="shared" si="105"/>
        <v>0</v>
      </c>
    </row>
    <row r="9038" ht="12.75">
      <c r="F9038" s="14">
        <f t="shared" si="105"/>
        <v>0</v>
      </c>
    </row>
    <row r="9039" ht="12.75">
      <c r="F9039" s="14">
        <f t="shared" si="105"/>
        <v>0</v>
      </c>
    </row>
    <row r="9040" ht="12.75">
      <c r="F9040" s="14">
        <f t="shared" si="105"/>
        <v>0</v>
      </c>
    </row>
    <row r="9041" ht="12.75">
      <c r="F9041" s="14">
        <f t="shared" si="105"/>
        <v>0</v>
      </c>
    </row>
    <row r="9042" ht="12.75">
      <c r="F9042" s="14">
        <f t="shared" si="105"/>
        <v>0</v>
      </c>
    </row>
    <row r="9043" ht="12.75">
      <c r="F9043" s="14">
        <f t="shared" si="105"/>
        <v>0</v>
      </c>
    </row>
    <row r="9044" ht="12.75">
      <c r="F9044" s="14">
        <f t="shared" si="105"/>
        <v>0</v>
      </c>
    </row>
    <row r="9045" ht="12.75">
      <c r="F9045" s="14">
        <f t="shared" si="105"/>
        <v>0</v>
      </c>
    </row>
    <row r="9046" ht="12.75">
      <c r="F9046" s="14">
        <f t="shared" si="105"/>
        <v>0</v>
      </c>
    </row>
    <row r="9047" ht="12.75">
      <c r="F9047" s="14">
        <f t="shared" si="105"/>
        <v>0</v>
      </c>
    </row>
    <row r="9048" ht="12.75">
      <c r="F9048" s="14">
        <f t="shared" si="105"/>
        <v>0</v>
      </c>
    </row>
    <row r="9049" ht="12.75">
      <c r="F9049" s="14">
        <f t="shared" si="105"/>
        <v>0</v>
      </c>
    </row>
    <row r="9050" ht="12.75">
      <c r="F9050" s="14">
        <f t="shared" si="105"/>
        <v>0</v>
      </c>
    </row>
    <row r="9051" ht="12.75">
      <c r="F9051" s="14">
        <f t="shared" si="105"/>
        <v>0</v>
      </c>
    </row>
    <row r="9052" ht="12.75">
      <c r="F9052" s="14">
        <f t="shared" si="105"/>
        <v>0</v>
      </c>
    </row>
    <row r="9053" ht="12.75">
      <c r="F9053" s="14">
        <f t="shared" si="105"/>
        <v>0</v>
      </c>
    </row>
    <row r="9054" ht="12.75">
      <c r="F9054" s="14">
        <f t="shared" si="105"/>
        <v>0</v>
      </c>
    </row>
    <row r="9055" ht="12.75">
      <c r="F9055" s="14">
        <f t="shared" si="105"/>
        <v>0</v>
      </c>
    </row>
    <row r="9056" ht="12.75">
      <c r="F9056" s="14">
        <f t="shared" si="105"/>
        <v>0</v>
      </c>
    </row>
    <row r="9057" ht="12.75">
      <c r="F9057" s="14">
        <f t="shared" si="105"/>
        <v>0</v>
      </c>
    </row>
    <row r="9058" ht="12.75">
      <c r="F9058" s="14">
        <f t="shared" si="105"/>
        <v>0</v>
      </c>
    </row>
    <row r="9059" ht="12.75">
      <c r="F9059" s="14">
        <f t="shared" si="105"/>
        <v>0</v>
      </c>
    </row>
    <row r="9060" ht="12.75">
      <c r="F9060" s="14">
        <f t="shared" si="105"/>
        <v>0</v>
      </c>
    </row>
    <row r="9061" ht="12.75">
      <c r="F9061" s="14">
        <f t="shared" si="105"/>
        <v>0</v>
      </c>
    </row>
    <row r="9062" ht="12.75">
      <c r="F9062" s="14">
        <f t="shared" si="105"/>
        <v>0</v>
      </c>
    </row>
    <row r="9063" ht="12.75">
      <c r="F9063" s="14">
        <f t="shared" si="105"/>
        <v>0</v>
      </c>
    </row>
    <row r="9064" ht="12.75">
      <c r="F9064" s="14">
        <f t="shared" si="105"/>
        <v>0</v>
      </c>
    </row>
    <row r="9065" ht="12.75">
      <c r="F9065" s="14">
        <f t="shared" si="105"/>
        <v>0</v>
      </c>
    </row>
    <row r="9066" ht="12.75">
      <c r="F9066" s="14">
        <f t="shared" si="105"/>
        <v>0</v>
      </c>
    </row>
    <row r="9067" ht="12.75">
      <c r="F9067" s="14">
        <f t="shared" si="105"/>
        <v>0</v>
      </c>
    </row>
    <row r="9068" ht="12.75">
      <c r="F9068" s="14">
        <f t="shared" si="105"/>
        <v>0</v>
      </c>
    </row>
    <row r="9069" ht="12.75">
      <c r="F9069" s="14">
        <f t="shared" si="105"/>
        <v>0</v>
      </c>
    </row>
    <row r="9070" ht="12.75">
      <c r="F9070" s="14">
        <f t="shared" si="105"/>
        <v>0</v>
      </c>
    </row>
    <row r="9071" ht="12.75">
      <c r="F9071" s="14">
        <f t="shared" si="105"/>
        <v>0</v>
      </c>
    </row>
    <row r="9072" ht="12.75">
      <c r="F9072" s="14">
        <f t="shared" si="105"/>
        <v>0</v>
      </c>
    </row>
    <row r="9073" ht="12.75">
      <c r="F9073" s="14">
        <f t="shared" si="105"/>
        <v>0</v>
      </c>
    </row>
    <row r="9074" ht="12.75">
      <c r="F9074" s="14">
        <f t="shared" si="105"/>
        <v>0</v>
      </c>
    </row>
    <row r="9075" ht="12.75">
      <c r="F9075" s="14">
        <f t="shared" si="105"/>
        <v>0</v>
      </c>
    </row>
    <row r="9076" ht="12.75">
      <c r="F9076" s="14">
        <f t="shared" si="105"/>
        <v>0</v>
      </c>
    </row>
    <row r="9077" ht="12.75">
      <c r="F9077" s="14">
        <f t="shared" si="105"/>
        <v>0</v>
      </c>
    </row>
    <row r="9078" ht="12.75">
      <c r="F9078" s="14">
        <f t="shared" si="105"/>
        <v>0</v>
      </c>
    </row>
    <row r="9079" ht="12.75">
      <c r="F9079" s="14">
        <f t="shared" si="105"/>
        <v>0</v>
      </c>
    </row>
    <row r="9080" ht="12.75">
      <c r="F9080" s="14">
        <f t="shared" si="105"/>
        <v>0</v>
      </c>
    </row>
    <row r="9081" ht="12.75">
      <c r="F9081" s="14">
        <f t="shared" si="105"/>
        <v>0</v>
      </c>
    </row>
    <row r="9082" ht="12.75">
      <c r="F9082" s="14">
        <f t="shared" si="105"/>
        <v>0</v>
      </c>
    </row>
    <row r="9083" ht="12.75">
      <c r="F9083" s="14">
        <f t="shared" si="105"/>
        <v>0</v>
      </c>
    </row>
    <row r="9084" ht="12.75">
      <c r="F9084" s="14">
        <f aca="true" t="shared" si="106" ref="F9084:F9147">+E9084*D9084</f>
        <v>0</v>
      </c>
    </row>
    <row r="9085" ht="12.75">
      <c r="F9085" s="14">
        <f t="shared" si="106"/>
        <v>0</v>
      </c>
    </row>
    <row r="9086" ht="12.75">
      <c r="F9086" s="14">
        <f t="shared" si="106"/>
        <v>0</v>
      </c>
    </row>
    <row r="9087" ht="12.75">
      <c r="F9087" s="14">
        <f t="shared" si="106"/>
        <v>0</v>
      </c>
    </row>
    <row r="9088" ht="12.75">
      <c r="F9088" s="14">
        <f t="shared" si="106"/>
        <v>0</v>
      </c>
    </row>
    <row r="9089" ht="12.75">
      <c r="F9089" s="14">
        <f t="shared" si="106"/>
        <v>0</v>
      </c>
    </row>
    <row r="9090" ht="12.75">
      <c r="F9090" s="14">
        <f t="shared" si="106"/>
        <v>0</v>
      </c>
    </row>
    <row r="9091" ht="12.75">
      <c r="F9091" s="14">
        <f t="shared" si="106"/>
        <v>0</v>
      </c>
    </row>
    <row r="9092" ht="12.75">
      <c r="F9092" s="14">
        <f t="shared" si="106"/>
        <v>0</v>
      </c>
    </row>
    <row r="9093" ht="12.75">
      <c r="F9093" s="14">
        <f t="shared" si="106"/>
        <v>0</v>
      </c>
    </row>
    <row r="9094" ht="12.75">
      <c r="F9094" s="14">
        <f t="shared" si="106"/>
        <v>0</v>
      </c>
    </row>
    <row r="9095" ht="12.75">
      <c r="F9095" s="14">
        <f t="shared" si="106"/>
        <v>0</v>
      </c>
    </row>
    <row r="9096" ht="12.75">
      <c r="F9096" s="14">
        <f t="shared" si="106"/>
        <v>0</v>
      </c>
    </row>
    <row r="9097" ht="12.75">
      <c r="F9097" s="14">
        <f t="shared" si="106"/>
        <v>0</v>
      </c>
    </row>
    <row r="9098" ht="12.75">
      <c r="F9098" s="14">
        <f t="shared" si="106"/>
        <v>0</v>
      </c>
    </row>
    <row r="9099" ht="12.75">
      <c r="F9099" s="14">
        <f t="shared" si="106"/>
        <v>0</v>
      </c>
    </row>
    <row r="9100" ht="12.75">
      <c r="F9100" s="14">
        <f t="shared" si="106"/>
        <v>0</v>
      </c>
    </row>
    <row r="9101" ht="12.75">
      <c r="F9101" s="14">
        <f t="shared" si="106"/>
        <v>0</v>
      </c>
    </row>
    <row r="9102" ht="12.75">
      <c r="F9102" s="14">
        <f t="shared" si="106"/>
        <v>0</v>
      </c>
    </row>
    <row r="9103" ht="12.75">
      <c r="F9103" s="14">
        <f t="shared" si="106"/>
        <v>0</v>
      </c>
    </row>
    <row r="9104" ht="12.75">
      <c r="F9104" s="14">
        <f t="shared" si="106"/>
        <v>0</v>
      </c>
    </row>
    <row r="9105" ht="12.75">
      <c r="F9105" s="14">
        <f t="shared" si="106"/>
        <v>0</v>
      </c>
    </row>
    <row r="9106" ht="12.75">
      <c r="F9106" s="14">
        <f t="shared" si="106"/>
        <v>0</v>
      </c>
    </row>
    <row r="9107" ht="12.75">
      <c r="F9107" s="14">
        <f t="shared" si="106"/>
        <v>0</v>
      </c>
    </row>
    <row r="9108" ht="12.75">
      <c r="F9108" s="14">
        <f t="shared" si="106"/>
        <v>0</v>
      </c>
    </row>
    <row r="9109" ht="12.75">
      <c r="F9109" s="14">
        <f t="shared" si="106"/>
        <v>0</v>
      </c>
    </row>
    <row r="9110" ht="12.75">
      <c r="F9110" s="14">
        <f t="shared" si="106"/>
        <v>0</v>
      </c>
    </row>
    <row r="9111" ht="12.75">
      <c r="F9111" s="14">
        <f t="shared" si="106"/>
        <v>0</v>
      </c>
    </row>
    <row r="9112" ht="12.75">
      <c r="F9112" s="14">
        <f t="shared" si="106"/>
        <v>0</v>
      </c>
    </row>
    <row r="9113" ht="12.75">
      <c r="F9113" s="14">
        <f t="shared" si="106"/>
        <v>0</v>
      </c>
    </row>
    <row r="9114" ht="12.75">
      <c r="F9114" s="14">
        <f t="shared" si="106"/>
        <v>0</v>
      </c>
    </row>
    <row r="9115" ht="12.75">
      <c r="F9115" s="14">
        <f t="shared" si="106"/>
        <v>0</v>
      </c>
    </row>
    <row r="9116" ht="12.75">
      <c r="F9116" s="14">
        <f t="shared" si="106"/>
        <v>0</v>
      </c>
    </row>
    <row r="9117" ht="12.75">
      <c r="F9117" s="14">
        <f t="shared" si="106"/>
        <v>0</v>
      </c>
    </row>
    <row r="9118" ht="12.75">
      <c r="F9118" s="14">
        <f t="shared" si="106"/>
        <v>0</v>
      </c>
    </row>
    <row r="9119" ht="12.75">
      <c r="F9119" s="14">
        <f t="shared" si="106"/>
        <v>0</v>
      </c>
    </row>
    <row r="9120" ht="12.75">
      <c r="F9120" s="14">
        <f t="shared" si="106"/>
        <v>0</v>
      </c>
    </row>
    <row r="9121" ht="12.75">
      <c r="F9121" s="14">
        <f t="shared" si="106"/>
        <v>0</v>
      </c>
    </row>
    <row r="9122" ht="12.75">
      <c r="F9122" s="14">
        <f t="shared" si="106"/>
        <v>0</v>
      </c>
    </row>
    <row r="9123" ht="12.75">
      <c r="F9123" s="14">
        <f t="shared" si="106"/>
        <v>0</v>
      </c>
    </row>
    <row r="9124" ht="12.75">
      <c r="F9124" s="14">
        <f t="shared" si="106"/>
        <v>0</v>
      </c>
    </row>
    <row r="9125" ht="12.75">
      <c r="F9125" s="14">
        <f t="shared" si="106"/>
        <v>0</v>
      </c>
    </row>
    <row r="9126" ht="12.75">
      <c r="F9126" s="14">
        <f t="shared" si="106"/>
        <v>0</v>
      </c>
    </row>
    <row r="9127" ht="12.75">
      <c r="F9127" s="14">
        <f t="shared" si="106"/>
        <v>0</v>
      </c>
    </row>
    <row r="9128" ht="12.75">
      <c r="F9128" s="14">
        <f t="shared" si="106"/>
        <v>0</v>
      </c>
    </row>
    <row r="9129" ht="12.75">
      <c r="F9129" s="14">
        <f t="shared" si="106"/>
        <v>0</v>
      </c>
    </row>
    <row r="9130" ht="12.75">
      <c r="F9130" s="14">
        <f t="shared" si="106"/>
        <v>0</v>
      </c>
    </row>
    <row r="9131" ht="12.75">
      <c r="F9131" s="14">
        <f t="shared" si="106"/>
        <v>0</v>
      </c>
    </row>
    <row r="9132" ht="12.75">
      <c r="F9132" s="14">
        <f t="shared" si="106"/>
        <v>0</v>
      </c>
    </row>
    <row r="9133" ht="12.75">
      <c r="F9133" s="14">
        <f t="shared" si="106"/>
        <v>0</v>
      </c>
    </row>
    <row r="9134" ht="12.75">
      <c r="F9134" s="14">
        <f t="shared" si="106"/>
        <v>0</v>
      </c>
    </row>
    <row r="9135" ht="12.75">
      <c r="F9135" s="14">
        <f t="shared" si="106"/>
        <v>0</v>
      </c>
    </row>
    <row r="9136" ht="12.75">
      <c r="F9136" s="14">
        <f t="shared" si="106"/>
        <v>0</v>
      </c>
    </row>
    <row r="9137" ht="12.75">
      <c r="F9137" s="14">
        <f t="shared" si="106"/>
        <v>0</v>
      </c>
    </row>
    <row r="9138" ht="12.75">
      <c r="F9138" s="14">
        <f t="shared" si="106"/>
        <v>0</v>
      </c>
    </row>
    <row r="9139" ht="12.75">
      <c r="F9139" s="14">
        <f t="shared" si="106"/>
        <v>0</v>
      </c>
    </row>
    <row r="9140" ht="12.75">
      <c r="F9140" s="14">
        <f t="shared" si="106"/>
        <v>0</v>
      </c>
    </row>
    <row r="9141" ht="12.75">
      <c r="F9141" s="14">
        <f t="shared" si="106"/>
        <v>0</v>
      </c>
    </row>
    <row r="9142" ht="12.75">
      <c r="F9142" s="14">
        <f t="shared" si="106"/>
        <v>0</v>
      </c>
    </row>
    <row r="9143" ht="12.75">
      <c r="F9143" s="14">
        <f t="shared" si="106"/>
        <v>0</v>
      </c>
    </row>
    <row r="9144" ht="12.75">
      <c r="F9144" s="14">
        <f t="shared" si="106"/>
        <v>0</v>
      </c>
    </row>
    <row r="9145" ht="12.75">
      <c r="F9145" s="14">
        <f t="shared" si="106"/>
        <v>0</v>
      </c>
    </row>
    <row r="9146" ht="12.75">
      <c r="F9146" s="14">
        <f t="shared" si="106"/>
        <v>0</v>
      </c>
    </row>
    <row r="9147" ht="12.75">
      <c r="F9147" s="14">
        <f t="shared" si="106"/>
        <v>0</v>
      </c>
    </row>
    <row r="9148" ht="12.75">
      <c r="F9148" s="14">
        <f aca="true" t="shared" si="107" ref="F9148:F9211">+E9148*D9148</f>
        <v>0</v>
      </c>
    </row>
    <row r="9149" ht="12.75">
      <c r="F9149" s="14">
        <f t="shared" si="107"/>
        <v>0</v>
      </c>
    </row>
    <row r="9150" ht="12.75">
      <c r="F9150" s="14">
        <f t="shared" si="107"/>
        <v>0</v>
      </c>
    </row>
    <row r="9151" ht="12.75">
      <c r="F9151" s="14">
        <f t="shared" si="107"/>
        <v>0</v>
      </c>
    </row>
    <row r="9152" ht="12.75">
      <c r="F9152" s="14">
        <f t="shared" si="107"/>
        <v>0</v>
      </c>
    </row>
    <row r="9153" ht="12.75">
      <c r="F9153" s="14">
        <f t="shared" si="107"/>
        <v>0</v>
      </c>
    </row>
    <row r="9154" ht="12.75">
      <c r="F9154" s="14">
        <f t="shared" si="107"/>
        <v>0</v>
      </c>
    </row>
    <row r="9155" ht="12.75">
      <c r="F9155" s="14">
        <f t="shared" si="107"/>
        <v>0</v>
      </c>
    </row>
    <row r="9156" ht="12.75">
      <c r="F9156" s="14">
        <f t="shared" si="107"/>
        <v>0</v>
      </c>
    </row>
    <row r="9157" ht="12.75">
      <c r="F9157" s="14">
        <f t="shared" si="107"/>
        <v>0</v>
      </c>
    </row>
    <row r="9158" ht="12.75">
      <c r="F9158" s="14">
        <f t="shared" si="107"/>
        <v>0</v>
      </c>
    </row>
    <row r="9159" ht="12.75">
      <c r="F9159" s="14">
        <f t="shared" si="107"/>
        <v>0</v>
      </c>
    </row>
    <row r="9160" ht="12.75">
      <c r="F9160" s="14">
        <f t="shared" si="107"/>
        <v>0</v>
      </c>
    </row>
    <row r="9161" ht="12.75">
      <c r="F9161" s="14">
        <f t="shared" si="107"/>
        <v>0</v>
      </c>
    </row>
    <row r="9162" ht="12.75">
      <c r="F9162" s="14">
        <f t="shared" si="107"/>
        <v>0</v>
      </c>
    </row>
    <row r="9163" ht="12.75">
      <c r="F9163" s="14">
        <f t="shared" si="107"/>
        <v>0</v>
      </c>
    </row>
    <row r="9164" ht="12.75">
      <c r="F9164" s="14">
        <f t="shared" si="107"/>
        <v>0</v>
      </c>
    </row>
    <row r="9165" ht="12.75">
      <c r="F9165" s="14">
        <f t="shared" si="107"/>
        <v>0</v>
      </c>
    </row>
    <row r="9166" ht="12.75">
      <c r="F9166" s="14">
        <f t="shared" si="107"/>
        <v>0</v>
      </c>
    </row>
    <row r="9167" ht="12.75">
      <c r="F9167" s="14">
        <f t="shared" si="107"/>
        <v>0</v>
      </c>
    </row>
    <row r="9168" ht="12.75">
      <c r="F9168" s="14">
        <f t="shared" si="107"/>
        <v>0</v>
      </c>
    </row>
    <row r="9169" ht="12.75">
      <c r="F9169" s="14">
        <f t="shared" si="107"/>
        <v>0</v>
      </c>
    </row>
    <row r="9170" ht="12.75">
      <c r="F9170" s="14">
        <f t="shared" si="107"/>
        <v>0</v>
      </c>
    </row>
    <row r="9171" ht="12.75">
      <c r="F9171" s="14">
        <f t="shared" si="107"/>
        <v>0</v>
      </c>
    </row>
    <row r="9172" ht="12.75">
      <c r="F9172" s="14">
        <f t="shared" si="107"/>
        <v>0</v>
      </c>
    </row>
    <row r="9173" ht="12.75">
      <c r="F9173" s="14">
        <f t="shared" si="107"/>
        <v>0</v>
      </c>
    </row>
    <row r="9174" ht="12.75">
      <c r="F9174" s="14">
        <f t="shared" si="107"/>
        <v>0</v>
      </c>
    </row>
    <row r="9175" ht="12.75">
      <c r="F9175" s="14">
        <f t="shared" si="107"/>
        <v>0</v>
      </c>
    </row>
    <row r="9176" ht="12.75">
      <c r="F9176" s="14">
        <f t="shared" si="107"/>
        <v>0</v>
      </c>
    </row>
    <row r="9177" ht="12.75">
      <c r="F9177" s="14">
        <f t="shared" si="107"/>
        <v>0</v>
      </c>
    </row>
    <row r="9178" ht="12.75">
      <c r="F9178" s="14">
        <f t="shared" si="107"/>
        <v>0</v>
      </c>
    </row>
    <row r="9179" ht="12.75">
      <c r="F9179" s="14">
        <f t="shared" si="107"/>
        <v>0</v>
      </c>
    </row>
    <row r="9180" ht="12.75">
      <c r="F9180" s="14">
        <f t="shared" si="107"/>
        <v>0</v>
      </c>
    </row>
    <row r="9181" ht="12.75">
      <c r="F9181" s="14">
        <f t="shared" si="107"/>
        <v>0</v>
      </c>
    </row>
    <row r="9182" ht="12.75">
      <c r="F9182" s="14">
        <f t="shared" si="107"/>
        <v>0</v>
      </c>
    </row>
    <row r="9183" ht="12.75">
      <c r="F9183" s="14">
        <f t="shared" si="107"/>
        <v>0</v>
      </c>
    </row>
    <row r="9184" ht="12.75">
      <c r="F9184" s="14">
        <f t="shared" si="107"/>
        <v>0</v>
      </c>
    </row>
    <row r="9185" ht="12.75">
      <c r="F9185" s="14">
        <f t="shared" si="107"/>
        <v>0</v>
      </c>
    </row>
    <row r="9186" ht="12.75">
      <c r="F9186" s="14">
        <f t="shared" si="107"/>
        <v>0</v>
      </c>
    </row>
    <row r="9187" ht="12.75">
      <c r="F9187" s="14">
        <f t="shared" si="107"/>
        <v>0</v>
      </c>
    </row>
    <row r="9188" ht="12.75">
      <c r="F9188" s="14">
        <f t="shared" si="107"/>
        <v>0</v>
      </c>
    </row>
    <row r="9189" ht="12.75">
      <c r="F9189" s="14">
        <f t="shared" si="107"/>
        <v>0</v>
      </c>
    </row>
    <row r="9190" ht="12.75">
      <c r="F9190" s="14">
        <f t="shared" si="107"/>
        <v>0</v>
      </c>
    </row>
    <row r="9191" ht="12.75">
      <c r="F9191" s="14">
        <f t="shared" si="107"/>
        <v>0</v>
      </c>
    </row>
    <row r="9192" ht="12.75">
      <c r="F9192" s="14">
        <f t="shared" si="107"/>
        <v>0</v>
      </c>
    </row>
    <row r="9193" ht="12.75">
      <c r="F9193" s="14">
        <f t="shared" si="107"/>
        <v>0</v>
      </c>
    </row>
    <row r="9194" ht="12.75">
      <c r="F9194" s="14">
        <f t="shared" si="107"/>
        <v>0</v>
      </c>
    </row>
    <row r="9195" ht="12.75">
      <c r="F9195" s="14">
        <f t="shared" si="107"/>
        <v>0</v>
      </c>
    </row>
    <row r="9196" ht="12.75">
      <c r="F9196" s="14">
        <f t="shared" si="107"/>
        <v>0</v>
      </c>
    </row>
    <row r="9197" ht="12.75">
      <c r="F9197" s="14">
        <f t="shared" si="107"/>
        <v>0</v>
      </c>
    </row>
    <row r="9198" ht="12.75">
      <c r="F9198" s="14">
        <f t="shared" si="107"/>
        <v>0</v>
      </c>
    </row>
    <row r="9199" ht="12.75">
      <c r="F9199" s="14">
        <f t="shared" si="107"/>
        <v>0</v>
      </c>
    </row>
    <row r="9200" ht="12.75">
      <c r="F9200" s="14">
        <f t="shared" si="107"/>
        <v>0</v>
      </c>
    </row>
    <row r="9201" ht="12.75">
      <c r="F9201" s="14">
        <f t="shared" si="107"/>
        <v>0</v>
      </c>
    </row>
    <row r="9202" ht="12.75">
      <c r="F9202" s="14">
        <f t="shared" si="107"/>
        <v>0</v>
      </c>
    </row>
    <row r="9203" ht="12.75">
      <c r="F9203" s="14">
        <f t="shared" si="107"/>
        <v>0</v>
      </c>
    </row>
    <row r="9204" ht="12.75">
      <c r="F9204" s="14">
        <f t="shared" si="107"/>
        <v>0</v>
      </c>
    </row>
    <row r="9205" ht="12.75">
      <c r="F9205" s="14">
        <f t="shared" si="107"/>
        <v>0</v>
      </c>
    </row>
    <row r="9206" ht="12.75">
      <c r="F9206" s="14">
        <f t="shared" si="107"/>
        <v>0</v>
      </c>
    </row>
    <row r="9207" ht="12.75">
      <c r="F9207" s="14">
        <f t="shared" si="107"/>
        <v>0</v>
      </c>
    </row>
    <row r="9208" ht="12.75">
      <c r="F9208" s="14">
        <f t="shared" si="107"/>
        <v>0</v>
      </c>
    </row>
    <row r="9209" ht="12.75">
      <c r="F9209" s="14">
        <f t="shared" si="107"/>
        <v>0</v>
      </c>
    </row>
    <row r="9210" ht="12.75">
      <c r="F9210" s="14">
        <f t="shared" si="107"/>
        <v>0</v>
      </c>
    </row>
    <row r="9211" ht="12.75">
      <c r="F9211" s="14">
        <f t="shared" si="107"/>
        <v>0</v>
      </c>
    </row>
    <row r="9212" ht="12.75">
      <c r="F9212" s="14">
        <f aca="true" t="shared" si="108" ref="F9212:F9275">+E9212*D9212</f>
        <v>0</v>
      </c>
    </row>
    <row r="9213" ht="12.75">
      <c r="F9213" s="14">
        <f t="shared" si="108"/>
        <v>0</v>
      </c>
    </row>
    <row r="9214" ht="12.75">
      <c r="F9214" s="14">
        <f t="shared" si="108"/>
        <v>0</v>
      </c>
    </row>
    <row r="9215" ht="12.75">
      <c r="F9215" s="14">
        <f t="shared" si="108"/>
        <v>0</v>
      </c>
    </row>
    <row r="9216" ht="12.75">
      <c r="F9216" s="14">
        <f t="shared" si="108"/>
        <v>0</v>
      </c>
    </row>
    <row r="9217" ht="12.75">
      <c r="F9217" s="14">
        <f t="shared" si="108"/>
        <v>0</v>
      </c>
    </row>
    <row r="9218" ht="12.75">
      <c r="F9218" s="14">
        <f t="shared" si="108"/>
        <v>0</v>
      </c>
    </row>
    <row r="9219" ht="12.75">
      <c r="F9219" s="14">
        <f t="shared" si="108"/>
        <v>0</v>
      </c>
    </row>
    <row r="9220" ht="12.75">
      <c r="F9220" s="14">
        <f t="shared" si="108"/>
        <v>0</v>
      </c>
    </row>
    <row r="9221" ht="12.75">
      <c r="F9221" s="14">
        <f t="shared" si="108"/>
        <v>0</v>
      </c>
    </row>
    <row r="9222" ht="12.75">
      <c r="F9222" s="14">
        <f t="shared" si="108"/>
        <v>0</v>
      </c>
    </row>
    <row r="9223" ht="12.75">
      <c r="F9223" s="14">
        <f t="shared" si="108"/>
        <v>0</v>
      </c>
    </row>
    <row r="9224" ht="12.75">
      <c r="F9224" s="14">
        <f t="shared" si="108"/>
        <v>0</v>
      </c>
    </row>
    <row r="9225" ht="12.75">
      <c r="F9225" s="14">
        <f t="shared" si="108"/>
        <v>0</v>
      </c>
    </row>
    <row r="9226" ht="12.75">
      <c r="F9226" s="14">
        <f t="shared" si="108"/>
        <v>0</v>
      </c>
    </row>
    <row r="9227" ht="12.75">
      <c r="F9227" s="14">
        <f t="shared" si="108"/>
        <v>0</v>
      </c>
    </row>
    <row r="9228" ht="12.75">
      <c r="F9228" s="14">
        <f t="shared" si="108"/>
        <v>0</v>
      </c>
    </row>
    <row r="9229" ht="12.75">
      <c r="F9229" s="14">
        <f t="shared" si="108"/>
        <v>0</v>
      </c>
    </row>
    <row r="9230" ht="12.75">
      <c r="F9230" s="14">
        <f t="shared" si="108"/>
        <v>0</v>
      </c>
    </row>
    <row r="9231" ht="12.75">
      <c r="F9231" s="14">
        <f t="shared" si="108"/>
        <v>0</v>
      </c>
    </row>
    <row r="9232" ht="12.75">
      <c r="F9232" s="14">
        <f t="shared" si="108"/>
        <v>0</v>
      </c>
    </row>
    <row r="9233" ht="12.75">
      <c r="F9233" s="14">
        <f t="shared" si="108"/>
        <v>0</v>
      </c>
    </row>
    <row r="9234" ht="12.75">
      <c r="F9234" s="14">
        <f t="shared" si="108"/>
        <v>0</v>
      </c>
    </row>
    <row r="9235" ht="12.75">
      <c r="F9235" s="14">
        <f t="shared" si="108"/>
        <v>0</v>
      </c>
    </row>
    <row r="9236" ht="12.75">
      <c r="F9236" s="14">
        <f t="shared" si="108"/>
        <v>0</v>
      </c>
    </row>
    <row r="9237" ht="12.75">
      <c r="F9237" s="14">
        <f t="shared" si="108"/>
        <v>0</v>
      </c>
    </row>
    <row r="9238" ht="12.75">
      <c r="F9238" s="14">
        <f t="shared" si="108"/>
        <v>0</v>
      </c>
    </row>
    <row r="9239" ht="12.75">
      <c r="F9239" s="14">
        <f t="shared" si="108"/>
        <v>0</v>
      </c>
    </row>
    <row r="9240" ht="12.75">
      <c r="F9240" s="14">
        <f t="shared" si="108"/>
        <v>0</v>
      </c>
    </row>
    <row r="9241" ht="12.75">
      <c r="F9241" s="14">
        <f t="shared" si="108"/>
        <v>0</v>
      </c>
    </row>
    <row r="9242" ht="12.75">
      <c r="F9242" s="14">
        <f t="shared" si="108"/>
        <v>0</v>
      </c>
    </row>
    <row r="9243" ht="12.75">
      <c r="F9243" s="14">
        <f t="shared" si="108"/>
        <v>0</v>
      </c>
    </row>
    <row r="9244" ht="12.75">
      <c r="F9244" s="14">
        <f t="shared" si="108"/>
        <v>0</v>
      </c>
    </row>
    <row r="9245" ht="12.75">
      <c r="F9245" s="14">
        <f t="shared" si="108"/>
        <v>0</v>
      </c>
    </row>
    <row r="9246" ht="12.75">
      <c r="F9246" s="14">
        <f t="shared" si="108"/>
        <v>0</v>
      </c>
    </row>
    <row r="9247" ht="12.75">
      <c r="F9247" s="14">
        <f t="shared" si="108"/>
        <v>0</v>
      </c>
    </row>
    <row r="9248" ht="12.75">
      <c r="F9248" s="14">
        <f t="shared" si="108"/>
        <v>0</v>
      </c>
    </row>
    <row r="9249" ht="12.75">
      <c r="F9249" s="14">
        <f t="shared" si="108"/>
        <v>0</v>
      </c>
    </row>
    <row r="9250" ht="12.75">
      <c r="F9250" s="14">
        <f t="shared" si="108"/>
        <v>0</v>
      </c>
    </row>
    <row r="9251" ht="12.75">
      <c r="F9251" s="14">
        <f t="shared" si="108"/>
        <v>0</v>
      </c>
    </row>
    <row r="9252" ht="12.75">
      <c r="F9252" s="14">
        <f t="shared" si="108"/>
        <v>0</v>
      </c>
    </row>
    <row r="9253" ht="12.75">
      <c r="F9253" s="14">
        <f t="shared" si="108"/>
        <v>0</v>
      </c>
    </row>
    <row r="9254" ht="12.75">
      <c r="F9254" s="14">
        <f t="shared" si="108"/>
        <v>0</v>
      </c>
    </row>
    <row r="9255" ht="12.75">
      <c r="F9255" s="14">
        <f t="shared" si="108"/>
        <v>0</v>
      </c>
    </row>
    <row r="9256" ht="12.75">
      <c r="F9256" s="14">
        <f t="shared" si="108"/>
        <v>0</v>
      </c>
    </row>
    <row r="9257" ht="12.75">
      <c r="F9257" s="14">
        <f t="shared" si="108"/>
        <v>0</v>
      </c>
    </row>
    <row r="9258" ht="12.75">
      <c r="F9258" s="14">
        <f t="shared" si="108"/>
        <v>0</v>
      </c>
    </row>
    <row r="9259" ht="12.75">
      <c r="F9259" s="14">
        <f t="shared" si="108"/>
        <v>0</v>
      </c>
    </row>
    <row r="9260" ht="12.75">
      <c r="F9260" s="14">
        <f t="shared" si="108"/>
        <v>0</v>
      </c>
    </row>
    <row r="9261" ht="12.75">
      <c r="F9261" s="14">
        <f t="shared" si="108"/>
        <v>0</v>
      </c>
    </row>
    <row r="9262" ht="12.75">
      <c r="F9262" s="14">
        <f t="shared" si="108"/>
        <v>0</v>
      </c>
    </row>
    <row r="9263" ht="12.75">
      <c r="F9263" s="14">
        <f t="shared" si="108"/>
        <v>0</v>
      </c>
    </row>
    <row r="9264" ht="12.75">
      <c r="F9264" s="14">
        <f t="shared" si="108"/>
        <v>0</v>
      </c>
    </row>
    <row r="9265" ht="12.75">
      <c r="F9265" s="14">
        <f t="shared" si="108"/>
        <v>0</v>
      </c>
    </row>
    <row r="9266" ht="12.75">
      <c r="F9266" s="14">
        <f t="shared" si="108"/>
        <v>0</v>
      </c>
    </row>
    <row r="9267" ht="12.75">
      <c r="F9267" s="14">
        <f t="shared" si="108"/>
        <v>0</v>
      </c>
    </row>
    <row r="9268" ht="12.75">
      <c r="F9268" s="14">
        <f t="shared" si="108"/>
        <v>0</v>
      </c>
    </row>
    <row r="9269" ht="12.75">
      <c r="F9269" s="14">
        <f t="shared" si="108"/>
        <v>0</v>
      </c>
    </row>
    <row r="9270" ht="12.75">
      <c r="F9270" s="14">
        <f t="shared" si="108"/>
        <v>0</v>
      </c>
    </row>
    <row r="9271" ht="12.75">
      <c r="F9271" s="14">
        <f t="shared" si="108"/>
        <v>0</v>
      </c>
    </row>
    <row r="9272" ht="12.75">
      <c r="F9272" s="14">
        <f t="shared" si="108"/>
        <v>0</v>
      </c>
    </row>
    <row r="9273" ht="12.75">
      <c r="F9273" s="14">
        <f t="shared" si="108"/>
        <v>0</v>
      </c>
    </row>
    <row r="9274" ht="12.75">
      <c r="F9274" s="14">
        <f t="shared" si="108"/>
        <v>0</v>
      </c>
    </row>
    <row r="9275" ht="12.75">
      <c r="F9275" s="14">
        <f t="shared" si="108"/>
        <v>0</v>
      </c>
    </row>
    <row r="9276" ht="12.75">
      <c r="F9276" s="14">
        <f aca="true" t="shared" si="109" ref="F9276:F9339">+E9276*D9276</f>
        <v>0</v>
      </c>
    </row>
    <row r="9277" ht="12.75">
      <c r="F9277" s="14">
        <f t="shared" si="109"/>
        <v>0</v>
      </c>
    </row>
    <row r="9278" ht="12.75">
      <c r="F9278" s="14">
        <f t="shared" si="109"/>
        <v>0</v>
      </c>
    </row>
    <row r="9279" ht="12.75">
      <c r="F9279" s="14">
        <f t="shared" si="109"/>
        <v>0</v>
      </c>
    </row>
    <row r="9280" ht="12.75">
      <c r="F9280" s="14">
        <f t="shared" si="109"/>
        <v>0</v>
      </c>
    </row>
    <row r="9281" ht="12.75">
      <c r="F9281" s="14">
        <f t="shared" si="109"/>
        <v>0</v>
      </c>
    </row>
    <row r="9282" ht="12.75">
      <c r="F9282" s="14">
        <f t="shared" si="109"/>
        <v>0</v>
      </c>
    </row>
    <row r="9283" ht="12.75">
      <c r="F9283" s="14">
        <f t="shared" si="109"/>
        <v>0</v>
      </c>
    </row>
    <row r="9284" ht="12.75">
      <c r="F9284" s="14">
        <f t="shared" si="109"/>
        <v>0</v>
      </c>
    </row>
    <row r="9285" ht="12.75">
      <c r="F9285" s="14">
        <f t="shared" si="109"/>
        <v>0</v>
      </c>
    </row>
    <row r="9286" ht="12.75">
      <c r="F9286" s="14">
        <f t="shared" si="109"/>
        <v>0</v>
      </c>
    </row>
    <row r="9287" ht="12.75">
      <c r="F9287" s="14">
        <f t="shared" si="109"/>
        <v>0</v>
      </c>
    </row>
    <row r="9288" ht="12.75">
      <c r="F9288" s="14">
        <f t="shared" si="109"/>
        <v>0</v>
      </c>
    </row>
    <row r="9289" ht="12.75">
      <c r="F9289" s="14">
        <f t="shared" si="109"/>
        <v>0</v>
      </c>
    </row>
    <row r="9290" ht="12.75">
      <c r="F9290" s="14">
        <f t="shared" si="109"/>
        <v>0</v>
      </c>
    </row>
    <row r="9291" ht="12.75">
      <c r="F9291" s="14">
        <f t="shared" si="109"/>
        <v>0</v>
      </c>
    </row>
    <row r="9292" ht="12.75">
      <c r="F9292" s="14">
        <f t="shared" si="109"/>
        <v>0</v>
      </c>
    </row>
    <row r="9293" ht="12.75">
      <c r="F9293" s="14">
        <f t="shared" si="109"/>
        <v>0</v>
      </c>
    </row>
    <row r="9294" ht="12.75">
      <c r="F9294" s="14">
        <f t="shared" si="109"/>
        <v>0</v>
      </c>
    </row>
    <row r="9295" ht="12.75">
      <c r="F9295" s="14">
        <f t="shared" si="109"/>
        <v>0</v>
      </c>
    </row>
    <row r="9296" ht="12.75">
      <c r="F9296" s="14">
        <f t="shared" si="109"/>
        <v>0</v>
      </c>
    </row>
    <row r="9297" ht="12.75">
      <c r="F9297" s="14">
        <f t="shared" si="109"/>
        <v>0</v>
      </c>
    </row>
    <row r="9298" ht="12.75">
      <c r="F9298" s="14">
        <f t="shared" si="109"/>
        <v>0</v>
      </c>
    </row>
    <row r="9299" ht="12.75">
      <c r="F9299" s="14">
        <f t="shared" si="109"/>
        <v>0</v>
      </c>
    </row>
    <row r="9300" ht="12.75">
      <c r="F9300" s="14">
        <f t="shared" si="109"/>
        <v>0</v>
      </c>
    </row>
    <row r="9301" ht="12.75">
      <c r="F9301" s="14">
        <f t="shared" si="109"/>
        <v>0</v>
      </c>
    </row>
    <row r="9302" ht="12.75">
      <c r="F9302" s="14">
        <f t="shared" si="109"/>
        <v>0</v>
      </c>
    </row>
    <row r="9303" ht="12.75">
      <c r="F9303" s="14">
        <f t="shared" si="109"/>
        <v>0</v>
      </c>
    </row>
    <row r="9304" ht="12.75">
      <c r="F9304" s="14">
        <f t="shared" si="109"/>
        <v>0</v>
      </c>
    </row>
    <row r="9305" ht="12.75">
      <c r="F9305" s="14">
        <f t="shared" si="109"/>
        <v>0</v>
      </c>
    </row>
    <row r="9306" ht="12.75">
      <c r="F9306" s="14">
        <f t="shared" si="109"/>
        <v>0</v>
      </c>
    </row>
    <row r="9307" ht="12.75">
      <c r="F9307" s="14">
        <f t="shared" si="109"/>
        <v>0</v>
      </c>
    </row>
    <row r="9308" ht="12.75">
      <c r="F9308" s="14">
        <f t="shared" si="109"/>
        <v>0</v>
      </c>
    </row>
    <row r="9309" ht="12.75">
      <c r="F9309" s="14">
        <f t="shared" si="109"/>
        <v>0</v>
      </c>
    </row>
    <row r="9310" ht="12.75">
      <c r="F9310" s="14">
        <f t="shared" si="109"/>
        <v>0</v>
      </c>
    </row>
    <row r="9311" ht="12.75">
      <c r="F9311" s="14">
        <f t="shared" si="109"/>
        <v>0</v>
      </c>
    </row>
    <row r="9312" ht="12.75">
      <c r="F9312" s="14">
        <f t="shared" si="109"/>
        <v>0</v>
      </c>
    </row>
    <row r="9313" ht="12.75">
      <c r="F9313" s="14">
        <f t="shared" si="109"/>
        <v>0</v>
      </c>
    </row>
    <row r="9314" ht="12.75">
      <c r="F9314" s="14">
        <f t="shared" si="109"/>
        <v>0</v>
      </c>
    </row>
    <row r="9315" ht="12.75">
      <c r="F9315" s="14">
        <f t="shared" si="109"/>
        <v>0</v>
      </c>
    </row>
    <row r="9316" ht="12.75">
      <c r="F9316" s="14">
        <f t="shared" si="109"/>
        <v>0</v>
      </c>
    </row>
    <row r="9317" ht="12.75">
      <c r="F9317" s="14">
        <f t="shared" si="109"/>
        <v>0</v>
      </c>
    </row>
    <row r="9318" ht="12.75">
      <c r="F9318" s="14">
        <f t="shared" si="109"/>
        <v>0</v>
      </c>
    </row>
    <row r="9319" ht="12.75">
      <c r="F9319" s="14">
        <f t="shared" si="109"/>
        <v>0</v>
      </c>
    </row>
    <row r="9320" ht="12.75">
      <c r="F9320" s="14">
        <f t="shared" si="109"/>
        <v>0</v>
      </c>
    </row>
    <row r="9321" ht="12.75">
      <c r="F9321" s="14">
        <f t="shared" si="109"/>
        <v>0</v>
      </c>
    </row>
    <row r="9322" ht="12.75">
      <c r="F9322" s="14">
        <f t="shared" si="109"/>
        <v>0</v>
      </c>
    </row>
    <row r="9323" ht="12.75">
      <c r="F9323" s="14">
        <f t="shared" si="109"/>
        <v>0</v>
      </c>
    </row>
    <row r="9324" ht="12.75">
      <c r="F9324" s="14">
        <f t="shared" si="109"/>
        <v>0</v>
      </c>
    </row>
    <row r="9325" ht="12.75">
      <c r="F9325" s="14">
        <f t="shared" si="109"/>
        <v>0</v>
      </c>
    </row>
    <row r="9326" ht="12.75">
      <c r="F9326" s="14">
        <f t="shared" si="109"/>
        <v>0</v>
      </c>
    </row>
    <row r="9327" ht="12.75">
      <c r="F9327" s="14">
        <f t="shared" si="109"/>
        <v>0</v>
      </c>
    </row>
    <row r="9328" ht="12.75">
      <c r="F9328" s="14">
        <f t="shared" si="109"/>
        <v>0</v>
      </c>
    </row>
    <row r="9329" ht="12.75">
      <c r="F9329" s="14">
        <f t="shared" si="109"/>
        <v>0</v>
      </c>
    </row>
    <row r="9330" ht="12.75">
      <c r="F9330" s="14">
        <f t="shared" si="109"/>
        <v>0</v>
      </c>
    </row>
    <row r="9331" ht="12.75">
      <c r="F9331" s="14">
        <f t="shared" si="109"/>
        <v>0</v>
      </c>
    </row>
    <row r="9332" ht="12.75">
      <c r="F9332" s="14">
        <f t="shared" si="109"/>
        <v>0</v>
      </c>
    </row>
    <row r="9333" ht="12.75">
      <c r="F9333" s="14">
        <f t="shared" si="109"/>
        <v>0</v>
      </c>
    </row>
    <row r="9334" ht="12.75">
      <c r="F9334" s="14">
        <f t="shared" si="109"/>
        <v>0</v>
      </c>
    </row>
    <row r="9335" ht="12.75">
      <c r="F9335" s="14">
        <f t="shared" si="109"/>
        <v>0</v>
      </c>
    </row>
    <row r="9336" ht="12.75">
      <c r="F9336" s="14">
        <f t="shared" si="109"/>
        <v>0</v>
      </c>
    </row>
    <row r="9337" ht="12.75">
      <c r="F9337" s="14">
        <f t="shared" si="109"/>
        <v>0</v>
      </c>
    </row>
    <row r="9338" ht="12.75">
      <c r="F9338" s="14">
        <f t="shared" si="109"/>
        <v>0</v>
      </c>
    </row>
    <row r="9339" ht="12.75">
      <c r="F9339" s="14">
        <f t="shared" si="109"/>
        <v>0</v>
      </c>
    </row>
    <row r="9340" ht="12.75">
      <c r="F9340" s="14">
        <f aca="true" t="shared" si="110" ref="F9340:F9403">+E9340*D9340</f>
        <v>0</v>
      </c>
    </row>
    <row r="9341" ht="12.75">
      <c r="F9341" s="14">
        <f t="shared" si="110"/>
        <v>0</v>
      </c>
    </row>
    <row r="9342" ht="12.75">
      <c r="F9342" s="14">
        <f t="shared" si="110"/>
        <v>0</v>
      </c>
    </row>
    <row r="9343" ht="12.75">
      <c r="F9343" s="14">
        <f t="shared" si="110"/>
        <v>0</v>
      </c>
    </row>
    <row r="9344" ht="12.75">
      <c r="F9344" s="14">
        <f t="shared" si="110"/>
        <v>0</v>
      </c>
    </row>
    <row r="9345" ht="12.75">
      <c r="F9345" s="14">
        <f t="shared" si="110"/>
        <v>0</v>
      </c>
    </row>
    <row r="9346" ht="12.75">
      <c r="F9346" s="14">
        <f t="shared" si="110"/>
        <v>0</v>
      </c>
    </row>
    <row r="9347" ht="12.75">
      <c r="F9347" s="14">
        <f t="shared" si="110"/>
        <v>0</v>
      </c>
    </row>
    <row r="9348" ht="12.75">
      <c r="F9348" s="14">
        <f t="shared" si="110"/>
        <v>0</v>
      </c>
    </row>
    <row r="9349" ht="12.75">
      <c r="F9349" s="14">
        <f t="shared" si="110"/>
        <v>0</v>
      </c>
    </row>
    <row r="9350" ht="12.75">
      <c r="F9350" s="14">
        <f t="shared" si="110"/>
        <v>0</v>
      </c>
    </row>
    <row r="9351" ht="12.75">
      <c r="F9351" s="14">
        <f t="shared" si="110"/>
        <v>0</v>
      </c>
    </row>
    <row r="9352" ht="12.75">
      <c r="F9352" s="14">
        <f t="shared" si="110"/>
        <v>0</v>
      </c>
    </row>
    <row r="9353" ht="12.75">
      <c r="F9353" s="14">
        <f t="shared" si="110"/>
        <v>0</v>
      </c>
    </row>
    <row r="9354" ht="12.75">
      <c r="F9354" s="14">
        <f t="shared" si="110"/>
        <v>0</v>
      </c>
    </row>
    <row r="9355" ht="12.75">
      <c r="F9355" s="14">
        <f t="shared" si="110"/>
        <v>0</v>
      </c>
    </row>
    <row r="9356" ht="12.75">
      <c r="F9356" s="14">
        <f t="shared" si="110"/>
        <v>0</v>
      </c>
    </row>
    <row r="9357" ht="12.75">
      <c r="F9357" s="14">
        <f t="shared" si="110"/>
        <v>0</v>
      </c>
    </row>
    <row r="9358" ht="12.75">
      <c r="F9358" s="14">
        <f t="shared" si="110"/>
        <v>0</v>
      </c>
    </row>
    <row r="9359" ht="12.75">
      <c r="F9359" s="14">
        <f t="shared" si="110"/>
        <v>0</v>
      </c>
    </row>
    <row r="9360" ht="12.75">
      <c r="F9360" s="14">
        <f t="shared" si="110"/>
        <v>0</v>
      </c>
    </row>
    <row r="9361" ht="12.75">
      <c r="F9361" s="14">
        <f t="shared" si="110"/>
        <v>0</v>
      </c>
    </row>
    <row r="9362" ht="12.75">
      <c r="F9362" s="14">
        <f t="shared" si="110"/>
        <v>0</v>
      </c>
    </row>
    <row r="9363" ht="12.75">
      <c r="F9363" s="14">
        <f t="shared" si="110"/>
        <v>0</v>
      </c>
    </row>
    <row r="9364" ht="12.75">
      <c r="F9364" s="14">
        <f t="shared" si="110"/>
        <v>0</v>
      </c>
    </row>
    <row r="9365" ht="12.75">
      <c r="F9365" s="14">
        <f t="shared" si="110"/>
        <v>0</v>
      </c>
    </row>
    <row r="9366" ht="12.75">
      <c r="F9366" s="14">
        <f t="shared" si="110"/>
        <v>0</v>
      </c>
    </row>
    <row r="9367" ht="12.75">
      <c r="F9367" s="14">
        <f t="shared" si="110"/>
        <v>0</v>
      </c>
    </row>
    <row r="9368" ht="12.75">
      <c r="F9368" s="14">
        <f t="shared" si="110"/>
        <v>0</v>
      </c>
    </row>
    <row r="9369" ht="12.75">
      <c r="F9369" s="14">
        <f t="shared" si="110"/>
        <v>0</v>
      </c>
    </row>
    <row r="9370" ht="12.75">
      <c r="F9370" s="14">
        <f t="shared" si="110"/>
        <v>0</v>
      </c>
    </row>
    <row r="9371" ht="12.75">
      <c r="F9371" s="14">
        <f t="shared" si="110"/>
        <v>0</v>
      </c>
    </row>
    <row r="9372" ht="12.75">
      <c r="F9372" s="14">
        <f t="shared" si="110"/>
        <v>0</v>
      </c>
    </row>
    <row r="9373" ht="12.75">
      <c r="F9373" s="14">
        <f t="shared" si="110"/>
        <v>0</v>
      </c>
    </row>
    <row r="9374" ht="12.75">
      <c r="F9374" s="14">
        <f t="shared" si="110"/>
        <v>0</v>
      </c>
    </row>
    <row r="9375" ht="12.75">
      <c r="F9375" s="14">
        <f t="shared" si="110"/>
        <v>0</v>
      </c>
    </row>
    <row r="9376" ht="12.75">
      <c r="F9376" s="14">
        <f t="shared" si="110"/>
        <v>0</v>
      </c>
    </row>
    <row r="9377" ht="12.75">
      <c r="F9377" s="14">
        <f t="shared" si="110"/>
        <v>0</v>
      </c>
    </row>
    <row r="9378" ht="12.75">
      <c r="F9378" s="14">
        <f t="shared" si="110"/>
        <v>0</v>
      </c>
    </row>
    <row r="9379" ht="12.75">
      <c r="F9379" s="14">
        <f t="shared" si="110"/>
        <v>0</v>
      </c>
    </row>
    <row r="9380" ht="12.75">
      <c r="F9380" s="14">
        <f t="shared" si="110"/>
        <v>0</v>
      </c>
    </row>
    <row r="9381" ht="12.75">
      <c r="F9381" s="14">
        <f t="shared" si="110"/>
        <v>0</v>
      </c>
    </row>
    <row r="9382" ht="12.75">
      <c r="F9382" s="14">
        <f t="shared" si="110"/>
        <v>0</v>
      </c>
    </row>
    <row r="9383" ht="12.75">
      <c r="F9383" s="14">
        <f t="shared" si="110"/>
        <v>0</v>
      </c>
    </row>
    <row r="9384" ht="12.75">
      <c r="F9384" s="14">
        <f t="shared" si="110"/>
        <v>0</v>
      </c>
    </row>
    <row r="9385" ht="12.75">
      <c r="F9385" s="14">
        <f t="shared" si="110"/>
        <v>0</v>
      </c>
    </row>
    <row r="9386" ht="12.75">
      <c r="F9386" s="14">
        <f t="shared" si="110"/>
        <v>0</v>
      </c>
    </row>
    <row r="9387" ht="12.75">
      <c r="F9387" s="14">
        <f t="shared" si="110"/>
        <v>0</v>
      </c>
    </row>
    <row r="9388" ht="12.75">
      <c r="F9388" s="14">
        <f t="shared" si="110"/>
        <v>0</v>
      </c>
    </row>
    <row r="9389" ht="12.75">
      <c r="F9389" s="14">
        <f t="shared" si="110"/>
        <v>0</v>
      </c>
    </row>
    <row r="9390" ht="12.75">
      <c r="F9390" s="14">
        <f t="shared" si="110"/>
        <v>0</v>
      </c>
    </row>
    <row r="9391" ht="12.75">
      <c r="F9391" s="14">
        <f t="shared" si="110"/>
        <v>0</v>
      </c>
    </row>
    <row r="9392" ht="12.75">
      <c r="F9392" s="14">
        <f t="shared" si="110"/>
        <v>0</v>
      </c>
    </row>
    <row r="9393" ht="12.75">
      <c r="F9393" s="14">
        <f t="shared" si="110"/>
        <v>0</v>
      </c>
    </row>
    <row r="9394" ht="12.75">
      <c r="F9394" s="14">
        <f t="shared" si="110"/>
        <v>0</v>
      </c>
    </row>
    <row r="9395" ht="12.75">
      <c r="F9395" s="14">
        <f t="shared" si="110"/>
        <v>0</v>
      </c>
    </row>
    <row r="9396" ht="12.75">
      <c r="F9396" s="14">
        <f t="shared" si="110"/>
        <v>0</v>
      </c>
    </row>
    <row r="9397" ht="12.75">
      <c r="F9397" s="14">
        <f t="shared" si="110"/>
        <v>0</v>
      </c>
    </row>
    <row r="9398" ht="12.75">
      <c r="F9398" s="14">
        <f t="shared" si="110"/>
        <v>0</v>
      </c>
    </row>
    <row r="9399" ht="12.75">
      <c r="F9399" s="14">
        <f t="shared" si="110"/>
        <v>0</v>
      </c>
    </row>
    <row r="9400" ht="12.75">
      <c r="F9400" s="14">
        <f t="shared" si="110"/>
        <v>0</v>
      </c>
    </row>
    <row r="9401" ht="12.75">
      <c r="F9401" s="14">
        <f t="shared" si="110"/>
        <v>0</v>
      </c>
    </row>
    <row r="9402" ht="12.75">
      <c r="F9402" s="14">
        <f t="shared" si="110"/>
        <v>0</v>
      </c>
    </row>
    <row r="9403" ht="12.75">
      <c r="F9403" s="14">
        <f t="shared" si="110"/>
        <v>0</v>
      </c>
    </row>
    <row r="9404" ht="12.75">
      <c r="F9404" s="14">
        <f aca="true" t="shared" si="111" ref="F9404:F9467">+E9404*D9404</f>
        <v>0</v>
      </c>
    </row>
    <row r="9405" ht="12.75">
      <c r="F9405" s="14">
        <f t="shared" si="111"/>
        <v>0</v>
      </c>
    </row>
    <row r="9406" ht="12.75">
      <c r="F9406" s="14">
        <f t="shared" si="111"/>
        <v>0</v>
      </c>
    </row>
    <row r="9407" ht="12.75">
      <c r="F9407" s="14">
        <f t="shared" si="111"/>
        <v>0</v>
      </c>
    </row>
    <row r="9408" ht="12.75">
      <c r="F9408" s="14">
        <f t="shared" si="111"/>
        <v>0</v>
      </c>
    </row>
    <row r="9409" ht="12.75">
      <c r="F9409" s="14">
        <f t="shared" si="111"/>
        <v>0</v>
      </c>
    </row>
    <row r="9410" ht="12.75">
      <c r="F9410" s="14">
        <f t="shared" si="111"/>
        <v>0</v>
      </c>
    </row>
    <row r="9411" ht="12.75">
      <c r="F9411" s="14">
        <f t="shared" si="111"/>
        <v>0</v>
      </c>
    </row>
    <row r="9412" ht="12.75">
      <c r="F9412" s="14">
        <f t="shared" si="111"/>
        <v>0</v>
      </c>
    </row>
    <row r="9413" ht="12.75">
      <c r="F9413" s="14">
        <f t="shared" si="111"/>
        <v>0</v>
      </c>
    </row>
    <row r="9414" ht="12.75">
      <c r="F9414" s="14">
        <f t="shared" si="111"/>
        <v>0</v>
      </c>
    </row>
    <row r="9415" ht="12.75">
      <c r="F9415" s="14">
        <f t="shared" si="111"/>
        <v>0</v>
      </c>
    </row>
    <row r="9416" ht="12.75">
      <c r="F9416" s="14">
        <f t="shared" si="111"/>
        <v>0</v>
      </c>
    </row>
    <row r="9417" ht="12.75">
      <c r="F9417" s="14">
        <f t="shared" si="111"/>
        <v>0</v>
      </c>
    </row>
    <row r="9418" ht="12.75">
      <c r="F9418" s="14">
        <f t="shared" si="111"/>
        <v>0</v>
      </c>
    </row>
    <row r="9419" ht="12.75">
      <c r="F9419" s="14">
        <f t="shared" si="111"/>
        <v>0</v>
      </c>
    </row>
    <row r="9420" ht="12.75">
      <c r="F9420" s="14">
        <f t="shared" si="111"/>
        <v>0</v>
      </c>
    </row>
    <row r="9421" ht="12.75">
      <c r="F9421" s="14">
        <f t="shared" si="111"/>
        <v>0</v>
      </c>
    </row>
    <row r="9422" ht="12.75">
      <c r="F9422" s="14">
        <f t="shared" si="111"/>
        <v>0</v>
      </c>
    </row>
    <row r="9423" ht="12.75">
      <c r="F9423" s="14">
        <f t="shared" si="111"/>
        <v>0</v>
      </c>
    </row>
    <row r="9424" ht="12.75">
      <c r="F9424" s="14">
        <f t="shared" si="111"/>
        <v>0</v>
      </c>
    </row>
    <row r="9425" ht="12.75">
      <c r="F9425" s="14">
        <f t="shared" si="111"/>
        <v>0</v>
      </c>
    </row>
    <row r="9426" ht="12.75">
      <c r="F9426" s="14">
        <f t="shared" si="111"/>
        <v>0</v>
      </c>
    </row>
    <row r="9427" ht="12.75">
      <c r="F9427" s="14">
        <f t="shared" si="111"/>
        <v>0</v>
      </c>
    </row>
    <row r="9428" ht="12.75">
      <c r="F9428" s="14">
        <f t="shared" si="111"/>
        <v>0</v>
      </c>
    </row>
    <row r="9429" ht="12.75">
      <c r="F9429" s="14">
        <f t="shared" si="111"/>
        <v>0</v>
      </c>
    </row>
    <row r="9430" ht="12.75">
      <c r="F9430" s="14">
        <f t="shared" si="111"/>
        <v>0</v>
      </c>
    </row>
    <row r="9431" ht="12.75">
      <c r="F9431" s="14">
        <f t="shared" si="111"/>
        <v>0</v>
      </c>
    </row>
    <row r="9432" ht="12.75">
      <c r="F9432" s="14">
        <f t="shared" si="111"/>
        <v>0</v>
      </c>
    </row>
    <row r="9433" ht="12.75">
      <c r="F9433" s="14">
        <f t="shared" si="111"/>
        <v>0</v>
      </c>
    </row>
    <row r="9434" ht="12.75">
      <c r="F9434" s="14">
        <f t="shared" si="111"/>
        <v>0</v>
      </c>
    </row>
    <row r="9435" ht="12.75">
      <c r="F9435" s="14">
        <f t="shared" si="111"/>
        <v>0</v>
      </c>
    </row>
    <row r="9436" ht="12.75">
      <c r="F9436" s="14">
        <f t="shared" si="111"/>
        <v>0</v>
      </c>
    </row>
    <row r="9437" ht="12.75">
      <c r="F9437" s="14">
        <f t="shared" si="111"/>
        <v>0</v>
      </c>
    </row>
    <row r="9438" ht="12.75">
      <c r="F9438" s="14">
        <f t="shared" si="111"/>
        <v>0</v>
      </c>
    </row>
    <row r="9439" ht="12.75">
      <c r="F9439" s="14">
        <f t="shared" si="111"/>
        <v>0</v>
      </c>
    </row>
    <row r="9440" ht="12.75">
      <c r="F9440" s="14">
        <f t="shared" si="111"/>
        <v>0</v>
      </c>
    </row>
    <row r="9441" ht="12.75">
      <c r="F9441" s="14">
        <f t="shared" si="111"/>
        <v>0</v>
      </c>
    </row>
    <row r="9442" ht="12.75">
      <c r="F9442" s="14">
        <f t="shared" si="111"/>
        <v>0</v>
      </c>
    </row>
    <row r="9443" ht="12.75">
      <c r="F9443" s="14">
        <f t="shared" si="111"/>
        <v>0</v>
      </c>
    </row>
    <row r="9444" ht="12.75">
      <c r="F9444" s="14">
        <f t="shared" si="111"/>
        <v>0</v>
      </c>
    </row>
    <row r="9445" ht="12.75">
      <c r="F9445" s="14">
        <f t="shared" si="111"/>
        <v>0</v>
      </c>
    </row>
    <row r="9446" ht="12.75">
      <c r="F9446" s="14">
        <f t="shared" si="111"/>
        <v>0</v>
      </c>
    </row>
    <row r="9447" ht="12.75">
      <c r="F9447" s="14">
        <f t="shared" si="111"/>
        <v>0</v>
      </c>
    </row>
    <row r="9448" ht="12.75">
      <c r="F9448" s="14">
        <f t="shared" si="111"/>
        <v>0</v>
      </c>
    </row>
    <row r="9449" ht="12.75">
      <c r="F9449" s="14">
        <f t="shared" si="111"/>
        <v>0</v>
      </c>
    </row>
    <row r="9450" ht="12.75">
      <c r="F9450" s="14">
        <f t="shared" si="111"/>
        <v>0</v>
      </c>
    </row>
    <row r="9451" ht="12.75">
      <c r="F9451" s="14">
        <f t="shared" si="111"/>
        <v>0</v>
      </c>
    </row>
    <row r="9452" ht="12.75">
      <c r="F9452" s="14">
        <f t="shared" si="111"/>
        <v>0</v>
      </c>
    </row>
    <row r="9453" ht="12.75">
      <c r="F9453" s="14">
        <f t="shared" si="111"/>
        <v>0</v>
      </c>
    </row>
    <row r="9454" ht="12.75">
      <c r="F9454" s="14">
        <f t="shared" si="111"/>
        <v>0</v>
      </c>
    </row>
    <row r="9455" ht="12.75">
      <c r="F9455" s="14">
        <f t="shared" si="111"/>
        <v>0</v>
      </c>
    </row>
    <row r="9456" ht="12.75">
      <c r="F9456" s="14">
        <f t="shared" si="111"/>
        <v>0</v>
      </c>
    </row>
    <row r="9457" ht="12.75">
      <c r="F9457" s="14">
        <f t="shared" si="111"/>
        <v>0</v>
      </c>
    </row>
    <row r="9458" ht="12.75">
      <c r="F9458" s="14">
        <f t="shared" si="111"/>
        <v>0</v>
      </c>
    </row>
    <row r="9459" ht="12.75">
      <c r="F9459" s="14">
        <f t="shared" si="111"/>
        <v>0</v>
      </c>
    </row>
    <row r="9460" ht="12.75">
      <c r="F9460" s="14">
        <f t="shared" si="111"/>
        <v>0</v>
      </c>
    </row>
    <row r="9461" ht="12.75">
      <c r="F9461" s="14">
        <f t="shared" si="111"/>
        <v>0</v>
      </c>
    </row>
    <row r="9462" ht="12.75">
      <c r="F9462" s="14">
        <f t="shared" si="111"/>
        <v>0</v>
      </c>
    </row>
    <row r="9463" ht="12.75">
      <c r="F9463" s="14">
        <f t="shared" si="111"/>
        <v>0</v>
      </c>
    </row>
    <row r="9464" ht="12.75">
      <c r="F9464" s="14">
        <f t="shared" si="111"/>
        <v>0</v>
      </c>
    </row>
    <row r="9465" ht="12.75">
      <c r="F9465" s="14">
        <f t="shared" si="111"/>
        <v>0</v>
      </c>
    </row>
    <row r="9466" ht="12.75">
      <c r="F9466" s="14">
        <f t="shared" si="111"/>
        <v>0</v>
      </c>
    </row>
    <row r="9467" ht="12.75">
      <c r="F9467" s="14">
        <f t="shared" si="111"/>
        <v>0</v>
      </c>
    </row>
    <row r="9468" ht="12.75">
      <c r="F9468" s="14">
        <f aca="true" t="shared" si="112" ref="F9468:F9531">+E9468*D9468</f>
        <v>0</v>
      </c>
    </row>
    <row r="9469" ht="12.75">
      <c r="F9469" s="14">
        <f t="shared" si="112"/>
        <v>0</v>
      </c>
    </row>
    <row r="9470" ht="12.75">
      <c r="F9470" s="14">
        <f t="shared" si="112"/>
        <v>0</v>
      </c>
    </row>
    <row r="9471" ht="12.75">
      <c r="F9471" s="14">
        <f t="shared" si="112"/>
        <v>0</v>
      </c>
    </row>
    <row r="9472" ht="12.75">
      <c r="F9472" s="14">
        <f t="shared" si="112"/>
        <v>0</v>
      </c>
    </row>
    <row r="9473" ht="12.75">
      <c r="F9473" s="14">
        <f t="shared" si="112"/>
        <v>0</v>
      </c>
    </row>
    <row r="9474" ht="12.75">
      <c r="F9474" s="14">
        <f t="shared" si="112"/>
        <v>0</v>
      </c>
    </row>
    <row r="9475" ht="12.75">
      <c r="F9475" s="14">
        <f t="shared" si="112"/>
        <v>0</v>
      </c>
    </row>
    <row r="9476" ht="12.75">
      <c r="F9476" s="14">
        <f t="shared" si="112"/>
        <v>0</v>
      </c>
    </row>
    <row r="9477" ht="12.75">
      <c r="F9477" s="14">
        <f t="shared" si="112"/>
        <v>0</v>
      </c>
    </row>
    <row r="9478" ht="12.75">
      <c r="F9478" s="14">
        <f t="shared" si="112"/>
        <v>0</v>
      </c>
    </row>
    <row r="9479" ht="12.75">
      <c r="F9479" s="14">
        <f t="shared" si="112"/>
        <v>0</v>
      </c>
    </row>
    <row r="9480" ht="12.75">
      <c r="F9480" s="14">
        <f t="shared" si="112"/>
        <v>0</v>
      </c>
    </row>
    <row r="9481" ht="12.75">
      <c r="F9481" s="14">
        <f t="shared" si="112"/>
        <v>0</v>
      </c>
    </row>
    <row r="9482" ht="12.75">
      <c r="F9482" s="14">
        <f t="shared" si="112"/>
        <v>0</v>
      </c>
    </row>
    <row r="9483" ht="12.75">
      <c r="F9483" s="14">
        <f t="shared" si="112"/>
        <v>0</v>
      </c>
    </row>
    <row r="9484" ht="12.75">
      <c r="F9484" s="14">
        <f t="shared" si="112"/>
        <v>0</v>
      </c>
    </row>
    <row r="9485" ht="12.75">
      <c r="F9485" s="14">
        <f t="shared" si="112"/>
        <v>0</v>
      </c>
    </row>
    <row r="9486" ht="12.75">
      <c r="F9486" s="14">
        <f t="shared" si="112"/>
        <v>0</v>
      </c>
    </row>
    <row r="9487" ht="12.75">
      <c r="F9487" s="14">
        <f t="shared" si="112"/>
        <v>0</v>
      </c>
    </row>
    <row r="9488" ht="12.75">
      <c r="F9488" s="14">
        <f t="shared" si="112"/>
        <v>0</v>
      </c>
    </row>
    <row r="9489" ht="12.75">
      <c r="F9489" s="14">
        <f t="shared" si="112"/>
        <v>0</v>
      </c>
    </row>
    <row r="9490" ht="12.75">
      <c r="F9490" s="14">
        <f t="shared" si="112"/>
        <v>0</v>
      </c>
    </row>
    <row r="9491" ht="12.75">
      <c r="F9491" s="14">
        <f t="shared" si="112"/>
        <v>0</v>
      </c>
    </row>
    <row r="9492" ht="12.75">
      <c r="F9492" s="14">
        <f t="shared" si="112"/>
        <v>0</v>
      </c>
    </row>
    <row r="9493" ht="12.75">
      <c r="F9493" s="14">
        <f t="shared" si="112"/>
        <v>0</v>
      </c>
    </row>
    <row r="9494" ht="12.75">
      <c r="F9494" s="14">
        <f t="shared" si="112"/>
        <v>0</v>
      </c>
    </row>
    <row r="9495" ht="12.75">
      <c r="F9495" s="14">
        <f t="shared" si="112"/>
        <v>0</v>
      </c>
    </row>
    <row r="9496" ht="12.75">
      <c r="F9496" s="14">
        <f t="shared" si="112"/>
        <v>0</v>
      </c>
    </row>
    <row r="9497" ht="12.75">
      <c r="F9497" s="14">
        <f t="shared" si="112"/>
        <v>0</v>
      </c>
    </row>
    <row r="9498" ht="12.75">
      <c r="F9498" s="14">
        <f t="shared" si="112"/>
        <v>0</v>
      </c>
    </row>
    <row r="9499" ht="12.75">
      <c r="F9499" s="14">
        <f t="shared" si="112"/>
        <v>0</v>
      </c>
    </row>
    <row r="9500" ht="12.75">
      <c r="F9500" s="14">
        <f t="shared" si="112"/>
        <v>0</v>
      </c>
    </row>
    <row r="9501" ht="12.75">
      <c r="F9501" s="14">
        <f t="shared" si="112"/>
        <v>0</v>
      </c>
    </row>
    <row r="9502" ht="12.75">
      <c r="F9502" s="14">
        <f t="shared" si="112"/>
        <v>0</v>
      </c>
    </row>
    <row r="9503" ht="12.75">
      <c r="F9503" s="14">
        <f t="shared" si="112"/>
        <v>0</v>
      </c>
    </row>
    <row r="9504" ht="12.75">
      <c r="F9504" s="14">
        <f t="shared" si="112"/>
        <v>0</v>
      </c>
    </row>
    <row r="9505" ht="12.75">
      <c r="F9505" s="14">
        <f t="shared" si="112"/>
        <v>0</v>
      </c>
    </row>
    <row r="9506" ht="12.75">
      <c r="F9506" s="14">
        <f t="shared" si="112"/>
        <v>0</v>
      </c>
    </row>
    <row r="9507" ht="12.75">
      <c r="F9507" s="14">
        <f t="shared" si="112"/>
        <v>0</v>
      </c>
    </row>
    <row r="9508" ht="12.75">
      <c r="F9508" s="14">
        <f t="shared" si="112"/>
        <v>0</v>
      </c>
    </row>
    <row r="9509" ht="12.75">
      <c r="F9509" s="14">
        <f t="shared" si="112"/>
        <v>0</v>
      </c>
    </row>
    <row r="9510" ht="12.75">
      <c r="F9510" s="14">
        <f t="shared" si="112"/>
        <v>0</v>
      </c>
    </row>
    <row r="9511" ht="12.75">
      <c r="F9511" s="14">
        <f t="shared" si="112"/>
        <v>0</v>
      </c>
    </row>
    <row r="9512" ht="12.75">
      <c r="F9512" s="14">
        <f t="shared" si="112"/>
        <v>0</v>
      </c>
    </row>
    <row r="9513" ht="12.75">
      <c r="F9513" s="14">
        <f t="shared" si="112"/>
        <v>0</v>
      </c>
    </row>
    <row r="9514" ht="12.75">
      <c r="F9514" s="14">
        <f t="shared" si="112"/>
        <v>0</v>
      </c>
    </row>
    <row r="9515" ht="12.75">
      <c r="F9515" s="14">
        <f t="shared" si="112"/>
        <v>0</v>
      </c>
    </row>
    <row r="9516" ht="12.75">
      <c r="F9516" s="14">
        <f t="shared" si="112"/>
        <v>0</v>
      </c>
    </row>
    <row r="9517" ht="12.75">
      <c r="F9517" s="14">
        <f t="shared" si="112"/>
        <v>0</v>
      </c>
    </row>
    <row r="9518" ht="12.75">
      <c r="F9518" s="14">
        <f t="shared" si="112"/>
        <v>0</v>
      </c>
    </row>
    <row r="9519" ht="12.75">
      <c r="F9519" s="14">
        <f t="shared" si="112"/>
        <v>0</v>
      </c>
    </row>
    <row r="9520" ht="12.75">
      <c r="F9520" s="14">
        <f t="shared" si="112"/>
        <v>0</v>
      </c>
    </row>
    <row r="9521" ht="12.75">
      <c r="F9521" s="14">
        <f t="shared" si="112"/>
        <v>0</v>
      </c>
    </row>
    <row r="9522" ht="12.75">
      <c r="F9522" s="14">
        <f t="shared" si="112"/>
        <v>0</v>
      </c>
    </row>
    <row r="9523" ht="12.75">
      <c r="F9523" s="14">
        <f t="shared" si="112"/>
        <v>0</v>
      </c>
    </row>
    <row r="9524" ht="12.75">
      <c r="F9524" s="14">
        <f t="shared" si="112"/>
        <v>0</v>
      </c>
    </row>
    <row r="9525" ht="12.75">
      <c r="F9525" s="14">
        <f t="shared" si="112"/>
        <v>0</v>
      </c>
    </row>
    <row r="9526" ht="12.75">
      <c r="F9526" s="14">
        <f t="shared" si="112"/>
        <v>0</v>
      </c>
    </row>
    <row r="9527" ht="12.75">
      <c r="F9527" s="14">
        <f t="shared" si="112"/>
        <v>0</v>
      </c>
    </row>
    <row r="9528" ht="12.75">
      <c r="F9528" s="14">
        <f t="shared" si="112"/>
        <v>0</v>
      </c>
    </row>
    <row r="9529" ht="12.75">
      <c r="F9529" s="14">
        <f t="shared" si="112"/>
        <v>0</v>
      </c>
    </row>
    <row r="9530" ht="12.75">
      <c r="F9530" s="14">
        <f t="shared" si="112"/>
        <v>0</v>
      </c>
    </row>
    <row r="9531" ht="12.75">
      <c r="F9531" s="14">
        <f t="shared" si="112"/>
        <v>0</v>
      </c>
    </row>
    <row r="9532" ht="12.75">
      <c r="F9532" s="14">
        <f aca="true" t="shared" si="113" ref="F9532:F9595">+E9532*D9532</f>
        <v>0</v>
      </c>
    </row>
    <row r="9533" ht="12.75">
      <c r="F9533" s="14">
        <f t="shared" si="113"/>
        <v>0</v>
      </c>
    </row>
    <row r="9534" ht="12.75">
      <c r="F9534" s="14">
        <f t="shared" si="113"/>
        <v>0</v>
      </c>
    </row>
    <row r="9535" ht="12.75">
      <c r="F9535" s="14">
        <f t="shared" si="113"/>
        <v>0</v>
      </c>
    </row>
    <row r="9536" ht="12.75">
      <c r="F9536" s="14">
        <f t="shared" si="113"/>
        <v>0</v>
      </c>
    </row>
    <row r="9537" ht="12.75">
      <c r="F9537" s="14">
        <f t="shared" si="113"/>
        <v>0</v>
      </c>
    </row>
    <row r="9538" ht="12.75">
      <c r="F9538" s="14">
        <f t="shared" si="113"/>
        <v>0</v>
      </c>
    </row>
    <row r="9539" ht="12.75">
      <c r="F9539" s="14">
        <f t="shared" si="113"/>
        <v>0</v>
      </c>
    </row>
    <row r="9540" ht="12.75">
      <c r="F9540" s="14">
        <f t="shared" si="113"/>
        <v>0</v>
      </c>
    </row>
    <row r="9541" ht="12.75">
      <c r="F9541" s="14">
        <f t="shared" si="113"/>
        <v>0</v>
      </c>
    </row>
    <row r="9542" ht="12.75">
      <c r="F9542" s="14">
        <f t="shared" si="113"/>
        <v>0</v>
      </c>
    </row>
    <row r="9543" ht="12.75">
      <c r="F9543" s="14">
        <f t="shared" si="113"/>
        <v>0</v>
      </c>
    </row>
    <row r="9544" ht="12.75">
      <c r="F9544" s="14">
        <f t="shared" si="113"/>
        <v>0</v>
      </c>
    </row>
    <row r="9545" ht="12.75">
      <c r="F9545" s="14">
        <f t="shared" si="113"/>
        <v>0</v>
      </c>
    </row>
    <row r="9546" ht="12.75">
      <c r="F9546" s="14">
        <f t="shared" si="113"/>
        <v>0</v>
      </c>
    </row>
    <row r="9547" ht="12.75">
      <c r="F9547" s="14">
        <f t="shared" si="113"/>
        <v>0</v>
      </c>
    </row>
    <row r="9548" ht="12.75">
      <c r="F9548" s="14">
        <f t="shared" si="113"/>
        <v>0</v>
      </c>
    </row>
    <row r="9549" ht="12.75">
      <c r="F9549" s="14">
        <f t="shared" si="113"/>
        <v>0</v>
      </c>
    </row>
    <row r="9550" ht="12.75">
      <c r="F9550" s="14">
        <f t="shared" si="113"/>
        <v>0</v>
      </c>
    </row>
    <row r="9551" ht="12.75">
      <c r="F9551" s="14">
        <f t="shared" si="113"/>
        <v>0</v>
      </c>
    </row>
    <row r="9552" ht="12.75">
      <c r="F9552" s="14">
        <f t="shared" si="113"/>
        <v>0</v>
      </c>
    </row>
    <row r="9553" ht="12.75">
      <c r="F9553" s="14">
        <f t="shared" si="113"/>
        <v>0</v>
      </c>
    </row>
    <row r="9554" ht="12.75">
      <c r="F9554" s="14">
        <f t="shared" si="113"/>
        <v>0</v>
      </c>
    </row>
    <row r="9555" ht="12.75">
      <c r="F9555" s="14">
        <f t="shared" si="113"/>
        <v>0</v>
      </c>
    </row>
    <row r="9556" ht="12.75">
      <c r="F9556" s="14">
        <f t="shared" si="113"/>
        <v>0</v>
      </c>
    </row>
    <row r="9557" ht="12.75">
      <c r="F9557" s="14">
        <f t="shared" si="113"/>
        <v>0</v>
      </c>
    </row>
    <row r="9558" ht="12.75">
      <c r="F9558" s="14">
        <f t="shared" si="113"/>
        <v>0</v>
      </c>
    </row>
    <row r="9559" ht="12.75">
      <c r="F9559" s="14">
        <f t="shared" si="113"/>
        <v>0</v>
      </c>
    </row>
    <row r="9560" ht="12.75">
      <c r="F9560" s="14">
        <f t="shared" si="113"/>
        <v>0</v>
      </c>
    </row>
    <row r="9561" ht="12.75">
      <c r="F9561" s="14">
        <f t="shared" si="113"/>
        <v>0</v>
      </c>
    </row>
    <row r="9562" ht="12.75">
      <c r="F9562" s="14">
        <f t="shared" si="113"/>
        <v>0</v>
      </c>
    </row>
    <row r="9563" ht="12.75">
      <c r="F9563" s="14">
        <f t="shared" si="113"/>
        <v>0</v>
      </c>
    </row>
    <row r="9564" ht="12.75">
      <c r="F9564" s="14">
        <f t="shared" si="113"/>
        <v>0</v>
      </c>
    </row>
    <row r="9565" ht="12.75">
      <c r="F9565" s="14">
        <f t="shared" si="113"/>
        <v>0</v>
      </c>
    </row>
    <row r="9566" ht="12.75">
      <c r="F9566" s="14">
        <f t="shared" si="113"/>
        <v>0</v>
      </c>
    </row>
    <row r="9567" ht="12.75">
      <c r="F9567" s="14">
        <f t="shared" si="113"/>
        <v>0</v>
      </c>
    </row>
    <row r="9568" ht="12.75">
      <c r="F9568" s="14">
        <f t="shared" si="113"/>
        <v>0</v>
      </c>
    </row>
    <row r="9569" ht="12.75">
      <c r="F9569" s="14">
        <f t="shared" si="113"/>
        <v>0</v>
      </c>
    </row>
    <row r="9570" ht="12.75">
      <c r="F9570" s="14">
        <f t="shared" si="113"/>
        <v>0</v>
      </c>
    </row>
    <row r="9571" ht="12.75">
      <c r="F9571" s="14">
        <f t="shared" si="113"/>
        <v>0</v>
      </c>
    </row>
    <row r="9572" ht="12.75">
      <c r="F9572" s="14">
        <f t="shared" si="113"/>
        <v>0</v>
      </c>
    </row>
    <row r="9573" ht="12.75">
      <c r="F9573" s="14">
        <f t="shared" si="113"/>
        <v>0</v>
      </c>
    </row>
    <row r="9574" ht="12.75">
      <c r="F9574" s="14">
        <f t="shared" si="113"/>
        <v>0</v>
      </c>
    </row>
    <row r="9575" ht="12.75">
      <c r="F9575" s="14">
        <f t="shared" si="113"/>
        <v>0</v>
      </c>
    </row>
    <row r="9576" ht="12.75">
      <c r="F9576" s="14">
        <f t="shared" si="113"/>
        <v>0</v>
      </c>
    </row>
    <row r="9577" ht="12.75">
      <c r="F9577" s="14">
        <f t="shared" si="113"/>
        <v>0</v>
      </c>
    </row>
    <row r="9578" ht="12.75">
      <c r="F9578" s="14">
        <f t="shared" si="113"/>
        <v>0</v>
      </c>
    </row>
    <row r="9579" ht="12.75">
      <c r="F9579" s="14">
        <f t="shared" si="113"/>
        <v>0</v>
      </c>
    </row>
    <row r="9580" ht="12.75">
      <c r="F9580" s="14">
        <f t="shared" si="113"/>
        <v>0</v>
      </c>
    </row>
    <row r="9581" ht="12.75">
      <c r="F9581" s="14">
        <f t="shared" si="113"/>
        <v>0</v>
      </c>
    </row>
    <row r="9582" ht="12.75">
      <c r="F9582" s="14">
        <f t="shared" si="113"/>
        <v>0</v>
      </c>
    </row>
    <row r="9583" ht="12.75">
      <c r="F9583" s="14">
        <f t="shared" si="113"/>
        <v>0</v>
      </c>
    </row>
    <row r="9584" ht="12.75">
      <c r="F9584" s="14">
        <f t="shared" si="113"/>
        <v>0</v>
      </c>
    </row>
    <row r="9585" ht="12.75">
      <c r="F9585" s="14">
        <f t="shared" si="113"/>
        <v>0</v>
      </c>
    </row>
    <row r="9586" ht="12.75">
      <c r="F9586" s="14">
        <f t="shared" si="113"/>
        <v>0</v>
      </c>
    </row>
    <row r="9587" ht="12.75">
      <c r="F9587" s="14">
        <f t="shared" si="113"/>
        <v>0</v>
      </c>
    </row>
    <row r="9588" ht="12.75">
      <c r="F9588" s="14">
        <f t="shared" si="113"/>
        <v>0</v>
      </c>
    </row>
    <row r="9589" ht="12.75">
      <c r="F9589" s="14">
        <f t="shared" si="113"/>
        <v>0</v>
      </c>
    </row>
    <row r="9590" ht="12.75">
      <c r="F9590" s="14">
        <f t="shared" si="113"/>
        <v>0</v>
      </c>
    </row>
    <row r="9591" ht="12.75">
      <c r="F9591" s="14">
        <f t="shared" si="113"/>
        <v>0</v>
      </c>
    </row>
    <row r="9592" ht="12.75">
      <c r="F9592" s="14">
        <f t="shared" si="113"/>
        <v>0</v>
      </c>
    </row>
    <row r="9593" ht="12.75">
      <c r="F9593" s="14">
        <f t="shared" si="113"/>
        <v>0</v>
      </c>
    </row>
    <row r="9594" ht="12.75">
      <c r="F9594" s="14">
        <f t="shared" si="113"/>
        <v>0</v>
      </c>
    </row>
    <row r="9595" ht="12.75">
      <c r="F9595" s="14">
        <f t="shared" si="113"/>
        <v>0</v>
      </c>
    </row>
    <row r="9596" ht="12.75">
      <c r="F9596" s="14">
        <f aca="true" t="shared" si="114" ref="F9596:F9659">+E9596*D9596</f>
        <v>0</v>
      </c>
    </row>
    <row r="9597" ht="12.75">
      <c r="F9597" s="14">
        <f t="shared" si="114"/>
        <v>0</v>
      </c>
    </row>
    <row r="9598" ht="12.75">
      <c r="F9598" s="14">
        <f t="shared" si="114"/>
        <v>0</v>
      </c>
    </row>
    <row r="9599" ht="12.75">
      <c r="F9599" s="14">
        <f t="shared" si="114"/>
        <v>0</v>
      </c>
    </row>
    <row r="9600" ht="12.75">
      <c r="F9600" s="14">
        <f t="shared" si="114"/>
        <v>0</v>
      </c>
    </row>
    <row r="9601" ht="12.75">
      <c r="F9601" s="14">
        <f t="shared" si="114"/>
        <v>0</v>
      </c>
    </row>
    <row r="9602" ht="12.75">
      <c r="F9602" s="14">
        <f t="shared" si="114"/>
        <v>0</v>
      </c>
    </row>
    <row r="9603" ht="12.75">
      <c r="F9603" s="14">
        <f t="shared" si="114"/>
        <v>0</v>
      </c>
    </row>
    <row r="9604" ht="12.75">
      <c r="F9604" s="14">
        <f t="shared" si="114"/>
        <v>0</v>
      </c>
    </row>
    <row r="9605" ht="12.75">
      <c r="F9605" s="14">
        <f t="shared" si="114"/>
        <v>0</v>
      </c>
    </row>
    <row r="9606" ht="12.75">
      <c r="F9606" s="14">
        <f t="shared" si="114"/>
        <v>0</v>
      </c>
    </row>
    <row r="9607" ht="12.75">
      <c r="F9607" s="14">
        <f t="shared" si="114"/>
        <v>0</v>
      </c>
    </row>
    <row r="9608" ht="12.75">
      <c r="F9608" s="14">
        <f t="shared" si="114"/>
        <v>0</v>
      </c>
    </row>
    <row r="9609" ht="12.75">
      <c r="F9609" s="14">
        <f t="shared" si="114"/>
        <v>0</v>
      </c>
    </row>
    <row r="9610" ht="12.75">
      <c r="F9610" s="14">
        <f t="shared" si="114"/>
        <v>0</v>
      </c>
    </row>
    <row r="9611" ht="12.75">
      <c r="F9611" s="14">
        <f t="shared" si="114"/>
        <v>0</v>
      </c>
    </row>
    <row r="9612" ht="12.75">
      <c r="F9612" s="14">
        <f t="shared" si="114"/>
        <v>0</v>
      </c>
    </row>
    <row r="9613" ht="12.75">
      <c r="F9613" s="14">
        <f t="shared" si="114"/>
        <v>0</v>
      </c>
    </row>
    <row r="9614" ht="12.75">
      <c r="F9614" s="14">
        <f t="shared" si="114"/>
        <v>0</v>
      </c>
    </row>
    <row r="9615" ht="12.75">
      <c r="F9615" s="14">
        <f t="shared" si="114"/>
        <v>0</v>
      </c>
    </row>
    <row r="9616" ht="12.75">
      <c r="F9616" s="14">
        <f t="shared" si="114"/>
        <v>0</v>
      </c>
    </row>
    <row r="9617" ht="12.75">
      <c r="F9617" s="14">
        <f t="shared" si="114"/>
        <v>0</v>
      </c>
    </row>
    <row r="9618" ht="12.75">
      <c r="F9618" s="14">
        <f t="shared" si="114"/>
        <v>0</v>
      </c>
    </row>
    <row r="9619" ht="12.75">
      <c r="F9619" s="14">
        <f t="shared" si="114"/>
        <v>0</v>
      </c>
    </row>
    <row r="9620" ht="12.75">
      <c r="F9620" s="14">
        <f t="shared" si="114"/>
        <v>0</v>
      </c>
    </row>
    <row r="9621" ht="12.75">
      <c r="F9621" s="14">
        <f t="shared" si="114"/>
        <v>0</v>
      </c>
    </row>
    <row r="9622" ht="12.75">
      <c r="F9622" s="14">
        <f t="shared" si="114"/>
        <v>0</v>
      </c>
    </row>
    <row r="9623" ht="12.75">
      <c r="F9623" s="14">
        <f t="shared" si="114"/>
        <v>0</v>
      </c>
    </row>
    <row r="9624" ht="12.75">
      <c r="F9624" s="14">
        <f t="shared" si="114"/>
        <v>0</v>
      </c>
    </row>
    <row r="9625" ht="12.75">
      <c r="F9625" s="14">
        <f t="shared" si="114"/>
        <v>0</v>
      </c>
    </row>
    <row r="9626" ht="12.75">
      <c r="F9626" s="14">
        <f t="shared" si="114"/>
        <v>0</v>
      </c>
    </row>
    <row r="9627" ht="12.75">
      <c r="F9627" s="14">
        <f t="shared" si="114"/>
        <v>0</v>
      </c>
    </row>
    <row r="9628" ht="12.75">
      <c r="F9628" s="14">
        <f t="shared" si="114"/>
        <v>0</v>
      </c>
    </row>
    <row r="9629" ht="12.75">
      <c r="F9629" s="14">
        <f t="shared" si="114"/>
        <v>0</v>
      </c>
    </row>
    <row r="9630" ht="12.75">
      <c r="F9630" s="14">
        <f t="shared" si="114"/>
        <v>0</v>
      </c>
    </row>
    <row r="9631" ht="12.75">
      <c r="F9631" s="14">
        <f t="shared" si="114"/>
        <v>0</v>
      </c>
    </row>
    <row r="9632" ht="12.75">
      <c r="F9632" s="14">
        <f t="shared" si="114"/>
        <v>0</v>
      </c>
    </row>
    <row r="9633" ht="12.75">
      <c r="F9633" s="14">
        <f t="shared" si="114"/>
        <v>0</v>
      </c>
    </row>
    <row r="9634" ht="12.75">
      <c r="F9634" s="14">
        <f t="shared" si="114"/>
        <v>0</v>
      </c>
    </row>
    <row r="9635" ht="12.75">
      <c r="F9635" s="14">
        <f t="shared" si="114"/>
        <v>0</v>
      </c>
    </row>
    <row r="9636" ht="12.75">
      <c r="F9636" s="14">
        <f t="shared" si="114"/>
        <v>0</v>
      </c>
    </row>
    <row r="9637" ht="12.75">
      <c r="F9637" s="14">
        <f t="shared" si="114"/>
        <v>0</v>
      </c>
    </row>
    <row r="9638" ht="12.75">
      <c r="F9638" s="14">
        <f t="shared" si="114"/>
        <v>0</v>
      </c>
    </row>
    <row r="9639" ht="12.75">
      <c r="F9639" s="14">
        <f t="shared" si="114"/>
        <v>0</v>
      </c>
    </row>
    <row r="9640" ht="12.75">
      <c r="F9640" s="14">
        <f t="shared" si="114"/>
        <v>0</v>
      </c>
    </row>
    <row r="9641" ht="12.75">
      <c r="F9641" s="14">
        <f t="shared" si="114"/>
        <v>0</v>
      </c>
    </row>
    <row r="9642" ht="12.75">
      <c r="F9642" s="14">
        <f t="shared" si="114"/>
        <v>0</v>
      </c>
    </row>
    <row r="9643" ht="12.75">
      <c r="F9643" s="14">
        <f t="shared" si="114"/>
        <v>0</v>
      </c>
    </row>
    <row r="9644" ht="12.75">
      <c r="F9644" s="14">
        <f t="shared" si="114"/>
        <v>0</v>
      </c>
    </row>
    <row r="9645" ht="12.75">
      <c r="F9645" s="14">
        <f t="shared" si="114"/>
        <v>0</v>
      </c>
    </row>
    <row r="9646" ht="12.75">
      <c r="F9646" s="14">
        <f t="shared" si="114"/>
        <v>0</v>
      </c>
    </row>
    <row r="9647" ht="12.75">
      <c r="F9647" s="14">
        <f t="shared" si="114"/>
        <v>0</v>
      </c>
    </row>
    <row r="9648" ht="12.75">
      <c r="F9648" s="14">
        <f t="shared" si="114"/>
        <v>0</v>
      </c>
    </row>
    <row r="9649" ht="12.75">
      <c r="F9649" s="14">
        <f t="shared" si="114"/>
        <v>0</v>
      </c>
    </row>
    <row r="9650" ht="12.75">
      <c r="F9650" s="14">
        <f t="shared" si="114"/>
        <v>0</v>
      </c>
    </row>
    <row r="9651" ht="12.75">
      <c r="F9651" s="14">
        <f t="shared" si="114"/>
        <v>0</v>
      </c>
    </row>
    <row r="9652" ht="12.75">
      <c r="F9652" s="14">
        <f t="shared" si="114"/>
        <v>0</v>
      </c>
    </row>
    <row r="9653" ht="12.75">
      <c r="F9653" s="14">
        <f t="shared" si="114"/>
        <v>0</v>
      </c>
    </row>
    <row r="9654" ht="12.75">
      <c r="F9654" s="14">
        <f t="shared" si="114"/>
        <v>0</v>
      </c>
    </row>
    <row r="9655" ht="12.75">
      <c r="F9655" s="14">
        <f t="shared" si="114"/>
        <v>0</v>
      </c>
    </row>
    <row r="9656" ht="12.75">
      <c r="F9656" s="14">
        <f t="shared" si="114"/>
        <v>0</v>
      </c>
    </row>
    <row r="9657" ht="12.75">
      <c r="F9657" s="14">
        <f t="shared" si="114"/>
        <v>0</v>
      </c>
    </row>
    <row r="9658" ht="12.75">
      <c r="F9658" s="14">
        <f t="shared" si="114"/>
        <v>0</v>
      </c>
    </row>
    <row r="9659" ht="12.75">
      <c r="F9659" s="14">
        <f t="shared" si="114"/>
        <v>0</v>
      </c>
    </row>
    <row r="9660" ht="12.75">
      <c r="F9660" s="14">
        <f aca="true" t="shared" si="115" ref="F9660:F9723">+E9660*D9660</f>
        <v>0</v>
      </c>
    </row>
    <row r="9661" ht="12.75">
      <c r="F9661" s="14">
        <f t="shared" si="115"/>
        <v>0</v>
      </c>
    </row>
    <row r="9662" ht="12.75">
      <c r="F9662" s="14">
        <f t="shared" si="115"/>
        <v>0</v>
      </c>
    </row>
    <row r="9663" ht="12.75">
      <c r="F9663" s="14">
        <f t="shared" si="115"/>
        <v>0</v>
      </c>
    </row>
    <row r="9664" ht="12.75">
      <c r="F9664" s="14">
        <f t="shared" si="115"/>
        <v>0</v>
      </c>
    </row>
    <row r="9665" ht="12.75">
      <c r="F9665" s="14">
        <f t="shared" si="115"/>
        <v>0</v>
      </c>
    </row>
    <row r="9666" ht="12.75">
      <c r="F9666" s="14">
        <f t="shared" si="115"/>
        <v>0</v>
      </c>
    </row>
    <row r="9667" ht="12.75">
      <c r="F9667" s="14">
        <f t="shared" si="115"/>
        <v>0</v>
      </c>
    </row>
    <row r="9668" ht="12.75">
      <c r="F9668" s="14">
        <f t="shared" si="115"/>
        <v>0</v>
      </c>
    </row>
    <row r="9669" ht="12.75">
      <c r="F9669" s="14">
        <f t="shared" si="115"/>
        <v>0</v>
      </c>
    </row>
    <row r="9670" ht="12.75">
      <c r="F9670" s="14">
        <f t="shared" si="115"/>
        <v>0</v>
      </c>
    </row>
    <row r="9671" ht="12.75">
      <c r="F9671" s="14">
        <f t="shared" si="115"/>
        <v>0</v>
      </c>
    </row>
    <row r="9672" ht="12.75">
      <c r="F9672" s="14">
        <f t="shared" si="115"/>
        <v>0</v>
      </c>
    </row>
    <row r="9673" ht="12.75">
      <c r="F9673" s="14">
        <f t="shared" si="115"/>
        <v>0</v>
      </c>
    </row>
    <row r="9674" ht="12.75">
      <c r="F9674" s="14">
        <f t="shared" si="115"/>
        <v>0</v>
      </c>
    </row>
    <row r="9675" ht="12.75">
      <c r="F9675" s="14">
        <f t="shared" si="115"/>
        <v>0</v>
      </c>
    </row>
    <row r="9676" ht="12.75">
      <c r="F9676" s="14">
        <f t="shared" si="115"/>
        <v>0</v>
      </c>
    </row>
    <row r="9677" ht="12.75">
      <c r="F9677" s="14">
        <f t="shared" si="115"/>
        <v>0</v>
      </c>
    </row>
    <row r="9678" ht="12.75">
      <c r="F9678" s="14">
        <f t="shared" si="115"/>
        <v>0</v>
      </c>
    </row>
    <row r="9679" ht="12.75">
      <c r="F9679" s="14">
        <f t="shared" si="115"/>
        <v>0</v>
      </c>
    </row>
    <row r="9680" ht="12.75">
      <c r="F9680" s="14">
        <f t="shared" si="115"/>
        <v>0</v>
      </c>
    </row>
    <row r="9681" ht="12.75">
      <c r="F9681" s="14">
        <f t="shared" si="115"/>
        <v>0</v>
      </c>
    </row>
    <row r="9682" ht="12.75">
      <c r="F9682" s="14">
        <f t="shared" si="115"/>
        <v>0</v>
      </c>
    </row>
    <row r="9683" ht="12.75">
      <c r="F9683" s="14">
        <f t="shared" si="115"/>
        <v>0</v>
      </c>
    </row>
    <row r="9684" ht="12.75">
      <c r="F9684" s="14">
        <f t="shared" si="115"/>
        <v>0</v>
      </c>
    </row>
    <row r="9685" ht="12.75">
      <c r="F9685" s="14">
        <f t="shared" si="115"/>
        <v>0</v>
      </c>
    </row>
    <row r="9686" ht="12.75">
      <c r="F9686" s="14">
        <f t="shared" si="115"/>
        <v>0</v>
      </c>
    </row>
    <row r="9687" ht="12.75">
      <c r="F9687" s="14">
        <f t="shared" si="115"/>
        <v>0</v>
      </c>
    </row>
    <row r="9688" ht="12.75">
      <c r="F9688" s="14">
        <f t="shared" si="115"/>
        <v>0</v>
      </c>
    </row>
    <row r="9689" ht="12.75">
      <c r="F9689" s="14">
        <f t="shared" si="115"/>
        <v>0</v>
      </c>
    </row>
    <row r="9690" ht="12.75">
      <c r="F9690" s="14">
        <f t="shared" si="115"/>
        <v>0</v>
      </c>
    </row>
    <row r="9691" ht="12.75">
      <c r="F9691" s="14">
        <f t="shared" si="115"/>
        <v>0</v>
      </c>
    </row>
    <row r="9692" ht="12.75">
      <c r="F9692" s="14">
        <f t="shared" si="115"/>
        <v>0</v>
      </c>
    </row>
    <row r="9693" ht="12.75">
      <c r="F9693" s="14">
        <f t="shared" si="115"/>
        <v>0</v>
      </c>
    </row>
    <row r="9694" ht="12.75">
      <c r="F9694" s="14">
        <f t="shared" si="115"/>
        <v>0</v>
      </c>
    </row>
    <row r="9695" ht="12.75">
      <c r="F9695" s="14">
        <f t="shared" si="115"/>
        <v>0</v>
      </c>
    </row>
    <row r="9696" ht="12.75">
      <c r="F9696" s="14">
        <f t="shared" si="115"/>
        <v>0</v>
      </c>
    </row>
    <row r="9697" ht="12.75">
      <c r="F9697" s="14">
        <f t="shared" si="115"/>
        <v>0</v>
      </c>
    </row>
    <row r="9698" ht="12.75">
      <c r="F9698" s="14">
        <f t="shared" si="115"/>
        <v>0</v>
      </c>
    </row>
    <row r="9699" ht="12.75">
      <c r="F9699" s="14">
        <f t="shared" si="115"/>
        <v>0</v>
      </c>
    </row>
    <row r="9700" ht="12.75">
      <c r="F9700" s="14">
        <f t="shared" si="115"/>
        <v>0</v>
      </c>
    </row>
    <row r="9701" ht="12.75">
      <c r="F9701" s="14">
        <f t="shared" si="115"/>
        <v>0</v>
      </c>
    </row>
    <row r="9702" ht="12.75">
      <c r="F9702" s="14">
        <f t="shared" si="115"/>
        <v>0</v>
      </c>
    </row>
    <row r="9703" ht="12.75">
      <c r="F9703" s="14">
        <f t="shared" si="115"/>
        <v>0</v>
      </c>
    </row>
    <row r="9704" ht="12.75">
      <c r="F9704" s="14">
        <f t="shared" si="115"/>
        <v>0</v>
      </c>
    </row>
    <row r="9705" ht="12.75">
      <c r="F9705" s="14">
        <f t="shared" si="115"/>
        <v>0</v>
      </c>
    </row>
    <row r="9706" ht="12.75">
      <c r="F9706" s="14">
        <f t="shared" si="115"/>
        <v>0</v>
      </c>
    </row>
    <row r="9707" ht="12.75">
      <c r="F9707" s="14">
        <f t="shared" si="115"/>
        <v>0</v>
      </c>
    </row>
    <row r="9708" ht="12.75">
      <c r="F9708" s="14">
        <f t="shared" si="115"/>
        <v>0</v>
      </c>
    </row>
    <row r="9709" ht="12.75">
      <c r="F9709" s="14">
        <f t="shared" si="115"/>
        <v>0</v>
      </c>
    </row>
    <row r="9710" ht="12.75">
      <c r="F9710" s="14">
        <f t="shared" si="115"/>
        <v>0</v>
      </c>
    </row>
    <row r="9711" ht="12.75">
      <c r="F9711" s="14">
        <f t="shared" si="115"/>
        <v>0</v>
      </c>
    </row>
    <row r="9712" ht="12.75">
      <c r="F9712" s="14">
        <f t="shared" si="115"/>
        <v>0</v>
      </c>
    </row>
    <row r="9713" ht="12.75">
      <c r="F9713" s="14">
        <f t="shared" si="115"/>
        <v>0</v>
      </c>
    </row>
    <row r="9714" ht="12.75">
      <c r="F9714" s="14">
        <f t="shared" si="115"/>
        <v>0</v>
      </c>
    </row>
    <row r="9715" ht="12.75">
      <c r="F9715" s="14">
        <f t="shared" si="115"/>
        <v>0</v>
      </c>
    </row>
    <row r="9716" ht="12.75">
      <c r="F9716" s="14">
        <f t="shared" si="115"/>
        <v>0</v>
      </c>
    </row>
    <row r="9717" ht="12.75">
      <c r="F9717" s="14">
        <f t="shared" si="115"/>
        <v>0</v>
      </c>
    </row>
    <row r="9718" ht="12.75">
      <c r="F9718" s="14">
        <f t="shared" si="115"/>
        <v>0</v>
      </c>
    </row>
    <row r="9719" ht="12.75">
      <c r="F9719" s="14">
        <f t="shared" si="115"/>
        <v>0</v>
      </c>
    </row>
    <row r="9720" ht="12.75">
      <c r="F9720" s="14">
        <f t="shared" si="115"/>
        <v>0</v>
      </c>
    </row>
    <row r="9721" ht="12.75">
      <c r="F9721" s="14">
        <f t="shared" si="115"/>
        <v>0</v>
      </c>
    </row>
    <row r="9722" ht="12.75">
      <c r="F9722" s="14">
        <f t="shared" si="115"/>
        <v>0</v>
      </c>
    </row>
    <row r="9723" ht="12.75">
      <c r="F9723" s="14">
        <f t="shared" si="115"/>
        <v>0</v>
      </c>
    </row>
    <row r="9724" ht="12.75">
      <c r="F9724" s="14">
        <f aca="true" t="shared" si="116" ref="F9724:F9787">+E9724*D9724</f>
        <v>0</v>
      </c>
    </row>
    <row r="9725" ht="12.75">
      <c r="F9725" s="14">
        <f t="shared" si="116"/>
        <v>0</v>
      </c>
    </row>
    <row r="9726" ht="12.75">
      <c r="F9726" s="14">
        <f t="shared" si="116"/>
        <v>0</v>
      </c>
    </row>
    <row r="9727" ht="12.75">
      <c r="F9727" s="14">
        <f t="shared" si="116"/>
        <v>0</v>
      </c>
    </row>
    <row r="9728" ht="12.75">
      <c r="F9728" s="14">
        <f t="shared" si="116"/>
        <v>0</v>
      </c>
    </row>
    <row r="9729" ht="12.75">
      <c r="F9729" s="14">
        <f t="shared" si="116"/>
        <v>0</v>
      </c>
    </row>
    <row r="9730" ht="12.75">
      <c r="F9730" s="14">
        <f t="shared" si="116"/>
        <v>0</v>
      </c>
    </row>
    <row r="9731" ht="12.75">
      <c r="F9731" s="14">
        <f t="shared" si="116"/>
        <v>0</v>
      </c>
    </row>
    <row r="9732" ht="12.75">
      <c r="F9732" s="14">
        <f t="shared" si="116"/>
        <v>0</v>
      </c>
    </row>
    <row r="9733" ht="12.75">
      <c r="F9733" s="14">
        <f t="shared" si="116"/>
        <v>0</v>
      </c>
    </row>
    <row r="9734" ht="12.75">
      <c r="F9734" s="14">
        <f t="shared" si="116"/>
        <v>0</v>
      </c>
    </row>
    <row r="9735" ht="12.75">
      <c r="F9735" s="14">
        <f t="shared" si="116"/>
        <v>0</v>
      </c>
    </row>
    <row r="9736" ht="12.75">
      <c r="F9736" s="14">
        <f t="shared" si="116"/>
        <v>0</v>
      </c>
    </row>
    <row r="9737" ht="12.75">
      <c r="F9737" s="14">
        <f t="shared" si="116"/>
        <v>0</v>
      </c>
    </row>
    <row r="9738" ht="12.75">
      <c r="F9738" s="14">
        <f t="shared" si="116"/>
        <v>0</v>
      </c>
    </row>
    <row r="9739" ht="12.75">
      <c r="F9739" s="14">
        <f t="shared" si="116"/>
        <v>0</v>
      </c>
    </row>
    <row r="9740" ht="12.75">
      <c r="F9740" s="14">
        <f t="shared" si="116"/>
        <v>0</v>
      </c>
    </row>
    <row r="9741" ht="12.75">
      <c r="F9741" s="14">
        <f t="shared" si="116"/>
        <v>0</v>
      </c>
    </row>
    <row r="9742" ht="12.75">
      <c r="F9742" s="14">
        <f t="shared" si="116"/>
        <v>0</v>
      </c>
    </row>
    <row r="9743" ht="12.75">
      <c r="F9743" s="14">
        <f t="shared" si="116"/>
        <v>0</v>
      </c>
    </row>
    <row r="9744" ht="12.75">
      <c r="F9744" s="14">
        <f t="shared" si="116"/>
        <v>0</v>
      </c>
    </row>
    <row r="9745" ht="12.75">
      <c r="F9745" s="14">
        <f t="shared" si="116"/>
        <v>0</v>
      </c>
    </row>
    <row r="9746" ht="12.75">
      <c r="F9746" s="14">
        <f t="shared" si="116"/>
        <v>0</v>
      </c>
    </row>
    <row r="9747" ht="12.75">
      <c r="F9747" s="14">
        <f t="shared" si="116"/>
        <v>0</v>
      </c>
    </row>
    <row r="9748" ht="12.75">
      <c r="F9748" s="14">
        <f t="shared" si="116"/>
        <v>0</v>
      </c>
    </row>
    <row r="9749" ht="12.75">
      <c r="F9749" s="14">
        <f t="shared" si="116"/>
        <v>0</v>
      </c>
    </row>
    <row r="9750" ht="12.75">
      <c r="F9750" s="14">
        <f t="shared" si="116"/>
        <v>0</v>
      </c>
    </row>
    <row r="9751" ht="12.75">
      <c r="F9751" s="14">
        <f t="shared" si="116"/>
        <v>0</v>
      </c>
    </row>
    <row r="9752" ht="12.75">
      <c r="F9752" s="14">
        <f t="shared" si="116"/>
        <v>0</v>
      </c>
    </row>
    <row r="9753" ht="12.75">
      <c r="F9753" s="14">
        <f t="shared" si="116"/>
        <v>0</v>
      </c>
    </row>
    <row r="9754" ht="12.75">
      <c r="F9754" s="14">
        <f t="shared" si="116"/>
        <v>0</v>
      </c>
    </row>
    <row r="9755" ht="12.75">
      <c r="F9755" s="14">
        <f t="shared" si="116"/>
        <v>0</v>
      </c>
    </row>
    <row r="9756" ht="12.75">
      <c r="F9756" s="14">
        <f t="shared" si="116"/>
        <v>0</v>
      </c>
    </row>
    <row r="9757" ht="12.75">
      <c r="F9757" s="14">
        <f t="shared" si="116"/>
        <v>0</v>
      </c>
    </row>
    <row r="9758" ht="12.75">
      <c r="F9758" s="14">
        <f t="shared" si="116"/>
        <v>0</v>
      </c>
    </row>
    <row r="9759" ht="12.75">
      <c r="F9759" s="14">
        <f t="shared" si="116"/>
        <v>0</v>
      </c>
    </row>
    <row r="9760" ht="12.75">
      <c r="F9760" s="14">
        <f t="shared" si="116"/>
        <v>0</v>
      </c>
    </row>
    <row r="9761" ht="12.75">
      <c r="F9761" s="14">
        <f t="shared" si="116"/>
        <v>0</v>
      </c>
    </row>
    <row r="9762" ht="12.75">
      <c r="F9762" s="14">
        <f t="shared" si="116"/>
        <v>0</v>
      </c>
    </row>
    <row r="9763" ht="12.75">
      <c r="F9763" s="14">
        <f t="shared" si="116"/>
        <v>0</v>
      </c>
    </row>
    <row r="9764" ht="12.75">
      <c r="F9764" s="14">
        <f t="shared" si="116"/>
        <v>0</v>
      </c>
    </row>
    <row r="9765" ht="12.75">
      <c r="F9765" s="14">
        <f t="shared" si="116"/>
        <v>0</v>
      </c>
    </row>
    <row r="9766" ht="12.75">
      <c r="F9766" s="14">
        <f t="shared" si="116"/>
        <v>0</v>
      </c>
    </row>
    <row r="9767" ht="12.75">
      <c r="F9767" s="14">
        <f t="shared" si="116"/>
        <v>0</v>
      </c>
    </row>
    <row r="9768" ht="12.75">
      <c r="F9768" s="14">
        <f t="shared" si="116"/>
        <v>0</v>
      </c>
    </row>
    <row r="9769" ht="12.75">
      <c r="F9769" s="14">
        <f t="shared" si="116"/>
        <v>0</v>
      </c>
    </row>
    <row r="9770" ht="12.75">
      <c r="F9770" s="14">
        <f t="shared" si="116"/>
        <v>0</v>
      </c>
    </row>
    <row r="9771" ht="12.75">
      <c r="F9771" s="14">
        <f t="shared" si="116"/>
        <v>0</v>
      </c>
    </row>
    <row r="9772" ht="12.75">
      <c r="F9772" s="14">
        <f t="shared" si="116"/>
        <v>0</v>
      </c>
    </row>
    <row r="9773" ht="12.75">
      <c r="F9773" s="14">
        <f t="shared" si="116"/>
        <v>0</v>
      </c>
    </row>
    <row r="9774" ht="12.75">
      <c r="F9774" s="14">
        <f t="shared" si="116"/>
        <v>0</v>
      </c>
    </row>
    <row r="9775" ht="12.75">
      <c r="F9775" s="14">
        <f t="shared" si="116"/>
        <v>0</v>
      </c>
    </row>
    <row r="9776" ht="12.75">
      <c r="F9776" s="14">
        <f t="shared" si="116"/>
        <v>0</v>
      </c>
    </row>
    <row r="9777" ht="12.75">
      <c r="F9777" s="14">
        <f t="shared" si="116"/>
        <v>0</v>
      </c>
    </row>
    <row r="9778" ht="12.75">
      <c r="F9778" s="14">
        <f t="shared" si="116"/>
        <v>0</v>
      </c>
    </row>
    <row r="9779" ht="12.75">
      <c r="F9779" s="14">
        <f t="shared" si="116"/>
        <v>0</v>
      </c>
    </row>
    <row r="9780" ht="12.75">
      <c r="F9780" s="14">
        <f t="shared" si="116"/>
        <v>0</v>
      </c>
    </row>
    <row r="9781" ht="12.75">
      <c r="F9781" s="14">
        <f t="shared" si="116"/>
        <v>0</v>
      </c>
    </row>
    <row r="9782" ht="12.75">
      <c r="F9782" s="14">
        <f t="shared" si="116"/>
        <v>0</v>
      </c>
    </row>
    <row r="9783" ht="12.75">
      <c r="F9783" s="14">
        <f t="shared" si="116"/>
        <v>0</v>
      </c>
    </row>
    <row r="9784" ht="12.75">
      <c r="F9784" s="14">
        <f t="shared" si="116"/>
        <v>0</v>
      </c>
    </row>
    <row r="9785" ht="12.75">
      <c r="F9785" s="14">
        <f t="shared" si="116"/>
        <v>0</v>
      </c>
    </row>
    <row r="9786" ht="12.75">
      <c r="F9786" s="14">
        <f t="shared" si="116"/>
        <v>0</v>
      </c>
    </row>
    <row r="9787" ht="12.75">
      <c r="F9787" s="14">
        <f t="shared" si="116"/>
        <v>0</v>
      </c>
    </row>
    <row r="9788" ht="12.75">
      <c r="F9788" s="14">
        <f aca="true" t="shared" si="117" ref="F9788:F9851">+E9788*D9788</f>
        <v>0</v>
      </c>
    </row>
    <row r="9789" ht="12.75">
      <c r="F9789" s="14">
        <f t="shared" si="117"/>
        <v>0</v>
      </c>
    </row>
    <row r="9790" ht="12.75">
      <c r="F9790" s="14">
        <f t="shared" si="117"/>
        <v>0</v>
      </c>
    </row>
    <row r="9791" ht="12.75">
      <c r="F9791" s="14">
        <f t="shared" si="117"/>
        <v>0</v>
      </c>
    </row>
    <row r="9792" ht="12.75">
      <c r="F9792" s="14">
        <f t="shared" si="117"/>
        <v>0</v>
      </c>
    </row>
    <row r="9793" ht="12.75">
      <c r="F9793" s="14">
        <f t="shared" si="117"/>
        <v>0</v>
      </c>
    </row>
    <row r="9794" ht="12.75">
      <c r="F9794" s="14">
        <f t="shared" si="117"/>
        <v>0</v>
      </c>
    </row>
    <row r="9795" ht="12.75">
      <c r="F9795" s="14">
        <f t="shared" si="117"/>
        <v>0</v>
      </c>
    </row>
    <row r="9796" ht="12.75">
      <c r="F9796" s="14">
        <f t="shared" si="117"/>
        <v>0</v>
      </c>
    </row>
    <row r="9797" ht="12.75">
      <c r="F9797" s="14">
        <f t="shared" si="117"/>
        <v>0</v>
      </c>
    </row>
    <row r="9798" ht="12.75">
      <c r="F9798" s="14">
        <f t="shared" si="117"/>
        <v>0</v>
      </c>
    </row>
    <row r="9799" ht="12.75">
      <c r="F9799" s="14">
        <f t="shared" si="117"/>
        <v>0</v>
      </c>
    </row>
    <row r="9800" ht="12.75">
      <c r="F9800" s="14">
        <f t="shared" si="117"/>
        <v>0</v>
      </c>
    </row>
    <row r="9801" ht="12.75">
      <c r="F9801" s="14">
        <f t="shared" si="117"/>
        <v>0</v>
      </c>
    </row>
    <row r="9802" ht="12.75">
      <c r="F9802" s="14">
        <f t="shared" si="117"/>
        <v>0</v>
      </c>
    </row>
    <row r="9803" ht="12.75">
      <c r="F9803" s="14">
        <f t="shared" si="117"/>
        <v>0</v>
      </c>
    </row>
    <row r="9804" ht="12.75">
      <c r="F9804" s="14">
        <f t="shared" si="117"/>
        <v>0</v>
      </c>
    </row>
    <row r="9805" ht="12.75">
      <c r="F9805" s="14">
        <f t="shared" si="117"/>
        <v>0</v>
      </c>
    </row>
    <row r="9806" ht="12.75">
      <c r="F9806" s="14">
        <f t="shared" si="117"/>
        <v>0</v>
      </c>
    </row>
    <row r="9807" ht="12.75">
      <c r="F9807" s="14">
        <f t="shared" si="117"/>
        <v>0</v>
      </c>
    </row>
    <row r="9808" ht="12.75">
      <c r="F9808" s="14">
        <f t="shared" si="117"/>
        <v>0</v>
      </c>
    </row>
    <row r="9809" ht="12.75">
      <c r="F9809" s="14">
        <f t="shared" si="117"/>
        <v>0</v>
      </c>
    </row>
    <row r="9810" ht="12.75">
      <c r="F9810" s="14">
        <f t="shared" si="117"/>
        <v>0</v>
      </c>
    </row>
    <row r="9811" ht="12.75">
      <c r="F9811" s="14">
        <f t="shared" si="117"/>
        <v>0</v>
      </c>
    </row>
    <row r="9812" ht="12.75">
      <c r="F9812" s="14">
        <f t="shared" si="117"/>
        <v>0</v>
      </c>
    </row>
    <row r="9813" ht="12.75">
      <c r="F9813" s="14">
        <f t="shared" si="117"/>
        <v>0</v>
      </c>
    </row>
    <row r="9814" ht="12.75">
      <c r="F9814" s="14">
        <f t="shared" si="117"/>
        <v>0</v>
      </c>
    </row>
    <row r="9815" ht="12.75">
      <c r="F9815" s="14">
        <f t="shared" si="117"/>
        <v>0</v>
      </c>
    </row>
    <row r="9816" ht="12.75">
      <c r="F9816" s="14">
        <f t="shared" si="117"/>
        <v>0</v>
      </c>
    </row>
    <row r="9817" ht="12.75">
      <c r="F9817" s="14">
        <f t="shared" si="117"/>
        <v>0</v>
      </c>
    </row>
    <row r="9818" ht="12.75">
      <c r="F9818" s="14">
        <f t="shared" si="117"/>
        <v>0</v>
      </c>
    </row>
    <row r="9819" ht="12.75">
      <c r="F9819" s="14">
        <f t="shared" si="117"/>
        <v>0</v>
      </c>
    </row>
    <row r="9820" ht="12.75">
      <c r="F9820" s="14">
        <f t="shared" si="117"/>
        <v>0</v>
      </c>
    </row>
    <row r="9821" ht="12.75">
      <c r="F9821" s="14">
        <f t="shared" si="117"/>
        <v>0</v>
      </c>
    </row>
    <row r="9822" ht="12.75">
      <c r="F9822" s="14">
        <f t="shared" si="117"/>
        <v>0</v>
      </c>
    </row>
    <row r="9823" ht="12.75">
      <c r="F9823" s="14">
        <f t="shared" si="117"/>
        <v>0</v>
      </c>
    </row>
    <row r="9824" ht="12.75">
      <c r="F9824" s="14">
        <f t="shared" si="117"/>
        <v>0</v>
      </c>
    </row>
    <row r="9825" ht="12.75">
      <c r="F9825" s="14">
        <f t="shared" si="117"/>
        <v>0</v>
      </c>
    </row>
    <row r="9826" ht="12.75">
      <c r="F9826" s="14">
        <f t="shared" si="117"/>
        <v>0</v>
      </c>
    </row>
    <row r="9827" ht="12.75">
      <c r="F9827" s="14">
        <f t="shared" si="117"/>
        <v>0</v>
      </c>
    </row>
    <row r="9828" ht="12.75">
      <c r="F9828" s="14">
        <f t="shared" si="117"/>
        <v>0</v>
      </c>
    </row>
    <row r="9829" ht="12.75">
      <c r="F9829" s="14">
        <f t="shared" si="117"/>
        <v>0</v>
      </c>
    </row>
    <row r="9830" ht="12.75">
      <c r="F9830" s="14">
        <f t="shared" si="117"/>
        <v>0</v>
      </c>
    </row>
    <row r="9831" ht="12.75">
      <c r="F9831" s="14">
        <f t="shared" si="117"/>
        <v>0</v>
      </c>
    </row>
    <row r="9832" ht="12.75">
      <c r="F9832" s="14">
        <f t="shared" si="117"/>
        <v>0</v>
      </c>
    </row>
    <row r="9833" ht="12.75">
      <c r="F9833" s="14">
        <f t="shared" si="117"/>
        <v>0</v>
      </c>
    </row>
    <row r="9834" ht="12.75">
      <c r="F9834" s="14">
        <f t="shared" si="117"/>
        <v>0</v>
      </c>
    </row>
    <row r="9835" ht="12.75">
      <c r="F9835" s="14">
        <f t="shared" si="117"/>
        <v>0</v>
      </c>
    </row>
    <row r="9836" ht="12.75">
      <c r="F9836" s="14">
        <f t="shared" si="117"/>
        <v>0</v>
      </c>
    </row>
    <row r="9837" ht="12.75">
      <c r="F9837" s="14">
        <f t="shared" si="117"/>
        <v>0</v>
      </c>
    </row>
    <row r="9838" ht="12.75">
      <c r="F9838" s="14">
        <f t="shared" si="117"/>
        <v>0</v>
      </c>
    </row>
    <row r="9839" ht="12.75">
      <c r="F9839" s="14">
        <f t="shared" si="117"/>
        <v>0</v>
      </c>
    </row>
    <row r="9840" ht="12.75">
      <c r="F9840" s="14">
        <f t="shared" si="117"/>
        <v>0</v>
      </c>
    </row>
    <row r="9841" ht="12.75">
      <c r="F9841" s="14">
        <f t="shared" si="117"/>
        <v>0</v>
      </c>
    </row>
    <row r="9842" ht="12.75">
      <c r="F9842" s="14">
        <f t="shared" si="117"/>
        <v>0</v>
      </c>
    </row>
    <row r="9843" ht="12.75">
      <c r="F9843" s="14">
        <f t="shared" si="117"/>
        <v>0</v>
      </c>
    </row>
    <row r="9844" ht="12.75">
      <c r="F9844" s="14">
        <f t="shared" si="117"/>
        <v>0</v>
      </c>
    </row>
    <row r="9845" ht="12.75">
      <c r="F9845" s="14">
        <f t="shared" si="117"/>
        <v>0</v>
      </c>
    </row>
    <row r="9846" ht="12.75">
      <c r="F9846" s="14">
        <f t="shared" si="117"/>
        <v>0</v>
      </c>
    </row>
    <row r="9847" ht="12.75">
      <c r="F9847" s="14">
        <f t="shared" si="117"/>
        <v>0</v>
      </c>
    </row>
    <row r="9848" ht="12.75">
      <c r="F9848" s="14">
        <f t="shared" si="117"/>
        <v>0</v>
      </c>
    </row>
    <row r="9849" ht="12.75">
      <c r="F9849" s="14">
        <f t="shared" si="117"/>
        <v>0</v>
      </c>
    </row>
    <row r="9850" ht="12.75">
      <c r="F9850" s="14">
        <f t="shared" si="117"/>
        <v>0</v>
      </c>
    </row>
    <row r="9851" ht="12.75">
      <c r="F9851" s="14">
        <f t="shared" si="117"/>
        <v>0</v>
      </c>
    </row>
    <row r="9852" ht="12.75">
      <c r="F9852" s="14">
        <f aca="true" t="shared" si="118" ref="F9852:F9915">+E9852*D9852</f>
        <v>0</v>
      </c>
    </row>
    <row r="9853" ht="12.75">
      <c r="F9853" s="14">
        <f t="shared" si="118"/>
        <v>0</v>
      </c>
    </row>
    <row r="9854" ht="12.75">
      <c r="F9854" s="14">
        <f t="shared" si="118"/>
        <v>0</v>
      </c>
    </row>
    <row r="9855" ht="12.75">
      <c r="F9855" s="14">
        <f t="shared" si="118"/>
        <v>0</v>
      </c>
    </row>
    <row r="9856" ht="12.75">
      <c r="F9856" s="14">
        <f t="shared" si="118"/>
        <v>0</v>
      </c>
    </row>
    <row r="9857" ht="12.75">
      <c r="F9857" s="14">
        <f t="shared" si="118"/>
        <v>0</v>
      </c>
    </row>
    <row r="9858" ht="12.75">
      <c r="F9858" s="14">
        <f t="shared" si="118"/>
        <v>0</v>
      </c>
    </row>
    <row r="9859" ht="12.75">
      <c r="F9859" s="14">
        <f t="shared" si="118"/>
        <v>0</v>
      </c>
    </row>
    <row r="9860" ht="12.75">
      <c r="F9860" s="14">
        <f t="shared" si="118"/>
        <v>0</v>
      </c>
    </row>
    <row r="9861" ht="12.75">
      <c r="F9861" s="14">
        <f t="shared" si="118"/>
        <v>0</v>
      </c>
    </row>
    <row r="9862" ht="12.75">
      <c r="F9862" s="14">
        <f t="shared" si="118"/>
        <v>0</v>
      </c>
    </row>
    <row r="9863" ht="12.75">
      <c r="F9863" s="14">
        <f t="shared" si="118"/>
        <v>0</v>
      </c>
    </row>
    <row r="9864" ht="12.75">
      <c r="F9864" s="14">
        <f t="shared" si="118"/>
        <v>0</v>
      </c>
    </row>
    <row r="9865" ht="12.75">
      <c r="F9865" s="14">
        <f t="shared" si="118"/>
        <v>0</v>
      </c>
    </row>
    <row r="9866" ht="12.75">
      <c r="F9866" s="14">
        <f t="shared" si="118"/>
        <v>0</v>
      </c>
    </row>
    <row r="9867" ht="12.75">
      <c r="F9867" s="14">
        <f t="shared" si="118"/>
        <v>0</v>
      </c>
    </row>
    <row r="9868" ht="12.75">
      <c r="F9868" s="14">
        <f t="shared" si="118"/>
        <v>0</v>
      </c>
    </row>
    <row r="9869" ht="12.75">
      <c r="F9869" s="14">
        <f t="shared" si="118"/>
        <v>0</v>
      </c>
    </row>
    <row r="9870" ht="12.75">
      <c r="F9870" s="14">
        <f t="shared" si="118"/>
        <v>0</v>
      </c>
    </row>
    <row r="9871" ht="12.75">
      <c r="F9871" s="14">
        <f t="shared" si="118"/>
        <v>0</v>
      </c>
    </row>
    <row r="9872" ht="12.75">
      <c r="F9872" s="14">
        <f t="shared" si="118"/>
        <v>0</v>
      </c>
    </row>
    <row r="9873" ht="12.75">
      <c r="F9873" s="14">
        <f t="shared" si="118"/>
        <v>0</v>
      </c>
    </row>
    <row r="9874" ht="12.75">
      <c r="F9874" s="14">
        <f t="shared" si="118"/>
        <v>0</v>
      </c>
    </row>
    <row r="9875" ht="12.75">
      <c r="F9875" s="14">
        <f t="shared" si="118"/>
        <v>0</v>
      </c>
    </row>
    <row r="9876" ht="12.75">
      <c r="F9876" s="14">
        <f t="shared" si="118"/>
        <v>0</v>
      </c>
    </row>
    <row r="9877" ht="12.75">
      <c r="F9877" s="14">
        <f t="shared" si="118"/>
        <v>0</v>
      </c>
    </row>
    <row r="9878" ht="12.75">
      <c r="F9878" s="14">
        <f t="shared" si="118"/>
        <v>0</v>
      </c>
    </row>
    <row r="9879" ht="12.75">
      <c r="F9879" s="14">
        <f t="shared" si="118"/>
        <v>0</v>
      </c>
    </row>
    <row r="9880" ht="12.75">
      <c r="F9880" s="14">
        <f t="shared" si="118"/>
        <v>0</v>
      </c>
    </row>
    <row r="9881" ht="12.75">
      <c r="F9881" s="14">
        <f t="shared" si="118"/>
        <v>0</v>
      </c>
    </row>
    <row r="9882" ht="12.75">
      <c r="F9882" s="14">
        <f t="shared" si="118"/>
        <v>0</v>
      </c>
    </row>
    <row r="9883" ht="12.75">
      <c r="F9883" s="14">
        <f t="shared" si="118"/>
        <v>0</v>
      </c>
    </row>
    <row r="9884" ht="12.75">
      <c r="F9884" s="14">
        <f t="shared" si="118"/>
        <v>0</v>
      </c>
    </row>
    <row r="9885" ht="12.75">
      <c r="F9885" s="14">
        <f t="shared" si="118"/>
        <v>0</v>
      </c>
    </row>
    <row r="9886" ht="12.75">
      <c r="F9886" s="14">
        <f t="shared" si="118"/>
        <v>0</v>
      </c>
    </row>
    <row r="9887" ht="12.75">
      <c r="F9887" s="14">
        <f t="shared" si="118"/>
        <v>0</v>
      </c>
    </row>
    <row r="9888" ht="12.75">
      <c r="F9888" s="14">
        <f t="shared" si="118"/>
        <v>0</v>
      </c>
    </row>
    <row r="9889" ht="12.75">
      <c r="F9889" s="14">
        <f t="shared" si="118"/>
        <v>0</v>
      </c>
    </row>
    <row r="9890" ht="12.75">
      <c r="F9890" s="14">
        <f t="shared" si="118"/>
        <v>0</v>
      </c>
    </row>
    <row r="9891" ht="12.75">
      <c r="F9891" s="14">
        <f t="shared" si="118"/>
        <v>0</v>
      </c>
    </row>
    <row r="9892" ht="12.75">
      <c r="F9892" s="14">
        <f t="shared" si="118"/>
        <v>0</v>
      </c>
    </row>
    <row r="9893" ht="12.75">
      <c r="F9893" s="14">
        <f t="shared" si="118"/>
        <v>0</v>
      </c>
    </row>
    <row r="9894" ht="12.75">
      <c r="F9894" s="14">
        <f t="shared" si="118"/>
        <v>0</v>
      </c>
    </row>
    <row r="9895" ht="12.75">
      <c r="F9895" s="14">
        <f t="shared" si="118"/>
        <v>0</v>
      </c>
    </row>
    <row r="9896" ht="12.75">
      <c r="F9896" s="14">
        <f t="shared" si="118"/>
        <v>0</v>
      </c>
    </row>
    <row r="9897" ht="12.75">
      <c r="F9897" s="14">
        <f t="shared" si="118"/>
        <v>0</v>
      </c>
    </row>
    <row r="9898" ht="12.75">
      <c r="F9898" s="14">
        <f t="shared" si="118"/>
        <v>0</v>
      </c>
    </row>
    <row r="9899" ht="12.75">
      <c r="F9899" s="14">
        <f t="shared" si="118"/>
        <v>0</v>
      </c>
    </row>
    <row r="9900" ht="12.75">
      <c r="F9900" s="14">
        <f t="shared" si="118"/>
        <v>0</v>
      </c>
    </row>
    <row r="9901" ht="12.75">
      <c r="F9901" s="14">
        <f t="shared" si="118"/>
        <v>0</v>
      </c>
    </row>
    <row r="9902" ht="12.75">
      <c r="F9902" s="14">
        <f t="shared" si="118"/>
        <v>0</v>
      </c>
    </row>
    <row r="9903" ht="12.75">
      <c r="F9903" s="14">
        <f t="shared" si="118"/>
        <v>0</v>
      </c>
    </row>
    <row r="9904" ht="12.75">
      <c r="F9904" s="14">
        <f t="shared" si="118"/>
        <v>0</v>
      </c>
    </row>
    <row r="9905" ht="12.75">
      <c r="F9905" s="14">
        <f t="shared" si="118"/>
        <v>0</v>
      </c>
    </row>
    <row r="9906" ht="12.75">
      <c r="F9906" s="14">
        <f t="shared" si="118"/>
        <v>0</v>
      </c>
    </row>
    <row r="9907" ht="12.75">
      <c r="F9907" s="14">
        <f t="shared" si="118"/>
        <v>0</v>
      </c>
    </row>
    <row r="9908" ht="12.75">
      <c r="F9908" s="14">
        <f t="shared" si="118"/>
        <v>0</v>
      </c>
    </row>
    <row r="9909" ht="12.75">
      <c r="F9909" s="14">
        <f t="shared" si="118"/>
        <v>0</v>
      </c>
    </row>
    <row r="9910" ht="12.75">
      <c r="F9910" s="14">
        <f t="shared" si="118"/>
        <v>0</v>
      </c>
    </row>
    <row r="9911" ht="12.75">
      <c r="F9911" s="14">
        <f t="shared" si="118"/>
        <v>0</v>
      </c>
    </row>
    <row r="9912" ht="12.75">
      <c r="F9912" s="14">
        <f t="shared" si="118"/>
        <v>0</v>
      </c>
    </row>
    <row r="9913" ht="12.75">
      <c r="F9913" s="14">
        <f t="shared" si="118"/>
        <v>0</v>
      </c>
    </row>
    <row r="9914" ht="12.75">
      <c r="F9914" s="14">
        <f t="shared" si="118"/>
        <v>0</v>
      </c>
    </row>
    <row r="9915" ht="12.75">
      <c r="F9915" s="14">
        <f t="shared" si="118"/>
        <v>0</v>
      </c>
    </row>
    <row r="9916" ht="12.75">
      <c r="F9916" s="14">
        <f aca="true" t="shared" si="119" ref="F9916:F9979">+E9916*D9916</f>
        <v>0</v>
      </c>
    </row>
    <row r="9917" ht="12.75">
      <c r="F9917" s="14">
        <f t="shared" si="119"/>
        <v>0</v>
      </c>
    </row>
    <row r="9918" ht="12.75">
      <c r="F9918" s="14">
        <f t="shared" si="119"/>
        <v>0</v>
      </c>
    </row>
    <row r="9919" ht="12.75">
      <c r="F9919" s="14">
        <f t="shared" si="119"/>
        <v>0</v>
      </c>
    </row>
    <row r="9920" ht="12.75">
      <c r="F9920" s="14">
        <f t="shared" si="119"/>
        <v>0</v>
      </c>
    </row>
    <row r="9921" ht="12.75">
      <c r="F9921" s="14">
        <f t="shared" si="119"/>
        <v>0</v>
      </c>
    </row>
    <row r="9922" ht="12.75">
      <c r="F9922" s="14">
        <f t="shared" si="119"/>
        <v>0</v>
      </c>
    </row>
    <row r="9923" ht="12.75">
      <c r="F9923" s="14">
        <f t="shared" si="119"/>
        <v>0</v>
      </c>
    </row>
    <row r="9924" ht="12.75">
      <c r="F9924" s="14">
        <f t="shared" si="119"/>
        <v>0</v>
      </c>
    </row>
    <row r="9925" ht="12.75">
      <c r="F9925" s="14">
        <f t="shared" si="119"/>
        <v>0</v>
      </c>
    </row>
    <row r="9926" ht="12.75">
      <c r="F9926" s="14">
        <f t="shared" si="119"/>
        <v>0</v>
      </c>
    </row>
    <row r="9927" ht="12.75">
      <c r="F9927" s="14">
        <f t="shared" si="119"/>
        <v>0</v>
      </c>
    </row>
    <row r="9928" ht="12.75">
      <c r="F9928" s="14">
        <f t="shared" si="119"/>
        <v>0</v>
      </c>
    </row>
    <row r="9929" ht="12.75">
      <c r="F9929" s="14">
        <f t="shared" si="119"/>
        <v>0</v>
      </c>
    </row>
    <row r="9930" ht="12.75">
      <c r="F9930" s="14">
        <f t="shared" si="119"/>
        <v>0</v>
      </c>
    </row>
    <row r="9931" ht="12.75">
      <c r="F9931" s="14">
        <f t="shared" si="119"/>
        <v>0</v>
      </c>
    </row>
    <row r="9932" ht="12.75">
      <c r="F9932" s="14">
        <f t="shared" si="119"/>
        <v>0</v>
      </c>
    </row>
    <row r="9933" ht="12.75">
      <c r="F9933" s="14">
        <f t="shared" si="119"/>
        <v>0</v>
      </c>
    </row>
    <row r="9934" ht="12.75">
      <c r="F9934" s="14">
        <f t="shared" si="119"/>
        <v>0</v>
      </c>
    </row>
    <row r="9935" ht="12.75">
      <c r="F9935" s="14">
        <f t="shared" si="119"/>
        <v>0</v>
      </c>
    </row>
    <row r="9936" ht="12.75">
      <c r="F9936" s="14">
        <f t="shared" si="119"/>
        <v>0</v>
      </c>
    </row>
    <row r="9937" ht="12.75">
      <c r="F9937" s="14">
        <f t="shared" si="119"/>
        <v>0</v>
      </c>
    </row>
    <row r="9938" ht="12.75">
      <c r="F9938" s="14">
        <f t="shared" si="119"/>
        <v>0</v>
      </c>
    </row>
    <row r="9939" ht="12.75">
      <c r="F9939" s="14">
        <f t="shared" si="119"/>
        <v>0</v>
      </c>
    </row>
    <row r="9940" ht="12.75">
      <c r="F9940" s="14">
        <f t="shared" si="119"/>
        <v>0</v>
      </c>
    </row>
    <row r="9941" ht="12.75">
      <c r="F9941" s="14">
        <f t="shared" si="119"/>
        <v>0</v>
      </c>
    </row>
    <row r="9942" ht="12.75">
      <c r="F9942" s="14">
        <f t="shared" si="119"/>
        <v>0</v>
      </c>
    </row>
    <row r="9943" ht="12.75">
      <c r="F9943" s="14">
        <f t="shared" si="119"/>
        <v>0</v>
      </c>
    </row>
    <row r="9944" ht="12.75">
      <c r="F9944" s="14">
        <f t="shared" si="119"/>
        <v>0</v>
      </c>
    </row>
    <row r="9945" ht="12.75">
      <c r="F9945" s="14">
        <f t="shared" si="119"/>
        <v>0</v>
      </c>
    </row>
    <row r="9946" ht="12.75">
      <c r="F9946" s="14">
        <f t="shared" si="119"/>
        <v>0</v>
      </c>
    </row>
    <row r="9947" ht="12.75">
      <c r="F9947" s="14">
        <f t="shared" si="119"/>
        <v>0</v>
      </c>
    </row>
    <row r="9948" ht="12.75">
      <c r="F9948" s="14">
        <f t="shared" si="119"/>
        <v>0</v>
      </c>
    </row>
    <row r="9949" ht="12.75">
      <c r="F9949" s="14">
        <f t="shared" si="119"/>
        <v>0</v>
      </c>
    </row>
    <row r="9950" ht="12.75">
      <c r="F9950" s="14">
        <f t="shared" si="119"/>
        <v>0</v>
      </c>
    </row>
    <row r="9951" ht="12.75">
      <c r="F9951" s="14">
        <f t="shared" si="119"/>
        <v>0</v>
      </c>
    </row>
    <row r="9952" ht="12.75">
      <c r="F9952" s="14">
        <f t="shared" si="119"/>
        <v>0</v>
      </c>
    </row>
    <row r="9953" ht="12.75">
      <c r="F9953" s="14">
        <f t="shared" si="119"/>
        <v>0</v>
      </c>
    </row>
    <row r="9954" ht="12.75">
      <c r="F9954" s="14">
        <f t="shared" si="119"/>
        <v>0</v>
      </c>
    </row>
    <row r="9955" ht="12.75">
      <c r="F9955" s="14">
        <f t="shared" si="119"/>
        <v>0</v>
      </c>
    </row>
    <row r="9956" ht="12.75">
      <c r="F9956" s="14">
        <f t="shared" si="119"/>
        <v>0</v>
      </c>
    </row>
    <row r="9957" ht="12.75">
      <c r="F9957" s="14">
        <f t="shared" si="119"/>
        <v>0</v>
      </c>
    </row>
    <row r="9958" ht="12.75">
      <c r="F9958" s="14">
        <f t="shared" si="119"/>
        <v>0</v>
      </c>
    </row>
    <row r="9959" ht="12.75">
      <c r="F9959" s="14">
        <f t="shared" si="119"/>
        <v>0</v>
      </c>
    </row>
    <row r="9960" ht="12.75">
      <c r="F9960" s="14">
        <f t="shared" si="119"/>
        <v>0</v>
      </c>
    </row>
    <row r="9961" ht="12.75">
      <c r="F9961" s="14">
        <f t="shared" si="119"/>
        <v>0</v>
      </c>
    </row>
    <row r="9962" ht="12.75">
      <c r="F9962" s="14">
        <f t="shared" si="119"/>
        <v>0</v>
      </c>
    </row>
    <row r="9963" ht="12.75">
      <c r="F9963" s="14">
        <f t="shared" si="119"/>
        <v>0</v>
      </c>
    </row>
    <row r="9964" ht="12.75">
      <c r="F9964" s="14">
        <f t="shared" si="119"/>
        <v>0</v>
      </c>
    </row>
    <row r="9965" ht="12.75">
      <c r="F9965" s="14">
        <f t="shared" si="119"/>
        <v>0</v>
      </c>
    </row>
    <row r="9966" ht="12.75">
      <c r="F9966" s="14">
        <f t="shared" si="119"/>
        <v>0</v>
      </c>
    </row>
    <row r="9967" ht="12.75">
      <c r="F9967" s="14">
        <f t="shared" si="119"/>
        <v>0</v>
      </c>
    </row>
    <row r="9968" ht="12.75">
      <c r="F9968" s="14">
        <f t="shared" si="119"/>
        <v>0</v>
      </c>
    </row>
    <row r="9969" ht="12.75">
      <c r="F9969" s="14">
        <f t="shared" si="119"/>
        <v>0</v>
      </c>
    </row>
    <row r="9970" ht="12.75">
      <c r="F9970" s="14">
        <f t="shared" si="119"/>
        <v>0</v>
      </c>
    </row>
    <row r="9971" ht="12.75">
      <c r="F9971" s="14">
        <f t="shared" si="119"/>
        <v>0</v>
      </c>
    </row>
    <row r="9972" ht="12.75">
      <c r="F9972" s="14">
        <f t="shared" si="119"/>
        <v>0</v>
      </c>
    </row>
    <row r="9973" ht="12.75">
      <c r="F9973" s="14">
        <f t="shared" si="119"/>
        <v>0</v>
      </c>
    </row>
    <row r="9974" ht="12.75">
      <c r="F9974" s="14">
        <f t="shared" si="119"/>
        <v>0</v>
      </c>
    </row>
    <row r="9975" ht="12.75">
      <c r="F9975" s="14">
        <f t="shared" si="119"/>
        <v>0</v>
      </c>
    </row>
    <row r="9976" ht="12.75">
      <c r="F9976" s="14">
        <f t="shared" si="119"/>
        <v>0</v>
      </c>
    </row>
    <row r="9977" ht="12.75">
      <c r="F9977" s="14">
        <f t="shared" si="119"/>
        <v>0</v>
      </c>
    </row>
    <row r="9978" ht="12.75">
      <c r="F9978" s="14">
        <f t="shared" si="119"/>
        <v>0</v>
      </c>
    </row>
    <row r="9979" ht="12.75">
      <c r="F9979" s="14">
        <f t="shared" si="119"/>
        <v>0</v>
      </c>
    </row>
    <row r="9980" ht="12.75">
      <c r="F9980" s="14">
        <f aca="true" t="shared" si="120" ref="F9980:F10043">+E9980*D9980</f>
        <v>0</v>
      </c>
    </row>
    <row r="9981" ht="12.75">
      <c r="F9981" s="14">
        <f t="shared" si="120"/>
        <v>0</v>
      </c>
    </row>
    <row r="9982" ht="12.75">
      <c r="F9982" s="14">
        <f t="shared" si="120"/>
        <v>0</v>
      </c>
    </row>
    <row r="9983" ht="12.75">
      <c r="F9983" s="14">
        <f t="shared" si="120"/>
        <v>0</v>
      </c>
    </row>
    <row r="9984" ht="12.75">
      <c r="F9984" s="14">
        <f t="shared" si="120"/>
        <v>0</v>
      </c>
    </row>
    <row r="9985" ht="12.75">
      <c r="F9985" s="14">
        <f t="shared" si="120"/>
        <v>0</v>
      </c>
    </row>
    <row r="9986" ht="12.75">
      <c r="F9986" s="14">
        <f t="shared" si="120"/>
        <v>0</v>
      </c>
    </row>
    <row r="9987" ht="12.75">
      <c r="F9987" s="14">
        <f t="shared" si="120"/>
        <v>0</v>
      </c>
    </row>
    <row r="9988" ht="12.75">
      <c r="F9988" s="14">
        <f t="shared" si="120"/>
        <v>0</v>
      </c>
    </row>
    <row r="9989" ht="12.75">
      <c r="F9989" s="14">
        <f t="shared" si="120"/>
        <v>0</v>
      </c>
    </row>
    <row r="9990" ht="12.75">
      <c r="F9990" s="14">
        <f t="shared" si="120"/>
        <v>0</v>
      </c>
    </row>
    <row r="9991" ht="12.75">
      <c r="F9991" s="14">
        <f t="shared" si="120"/>
        <v>0</v>
      </c>
    </row>
    <row r="9992" ht="12.75">
      <c r="F9992" s="14">
        <f t="shared" si="120"/>
        <v>0</v>
      </c>
    </row>
    <row r="9993" ht="12.75">
      <c r="F9993" s="14">
        <f t="shared" si="120"/>
        <v>0</v>
      </c>
    </row>
    <row r="9994" ht="12.75">
      <c r="F9994" s="14">
        <f t="shared" si="120"/>
        <v>0</v>
      </c>
    </row>
    <row r="9995" ht="12.75">
      <c r="F9995" s="14">
        <f t="shared" si="120"/>
        <v>0</v>
      </c>
    </row>
    <row r="9996" ht="12.75">
      <c r="F9996" s="14">
        <f t="shared" si="120"/>
        <v>0</v>
      </c>
    </row>
    <row r="9997" ht="12.75">
      <c r="F9997" s="14">
        <f t="shared" si="120"/>
        <v>0</v>
      </c>
    </row>
    <row r="9998" ht="12.75">
      <c r="F9998" s="14">
        <f t="shared" si="120"/>
        <v>0</v>
      </c>
    </row>
    <row r="9999" ht="12.75">
      <c r="F9999" s="14">
        <f t="shared" si="120"/>
        <v>0</v>
      </c>
    </row>
    <row r="10000" ht="12.75">
      <c r="F10000" s="14">
        <f t="shared" si="120"/>
        <v>0</v>
      </c>
    </row>
    <row r="10001" ht="12.75">
      <c r="F10001" s="14">
        <f t="shared" si="120"/>
        <v>0</v>
      </c>
    </row>
    <row r="10002" ht="12.75">
      <c r="F10002" s="14">
        <f t="shared" si="120"/>
        <v>0</v>
      </c>
    </row>
    <row r="10003" ht="12.75">
      <c r="F10003" s="14">
        <f t="shared" si="120"/>
        <v>0</v>
      </c>
    </row>
    <row r="10004" ht="12.75">
      <c r="F10004" s="14">
        <f t="shared" si="120"/>
        <v>0</v>
      </c>
    </row>
    <row r="10005" ht="12.75">
      <c r="F10005" s="14">
        <f t="shared" si="120"/>
        <v>0</v>
      </c>
    </row>
    <row r="10006" ht="12.75">
      <c r="F10006" s="14">
        <f t="shared" si="120"/>
        <v>0</v>
      </c>
    </row>
    <row r="10007" ht="12.75">
      <c r="F10007" s="14">
        <f t="shared" si="120"/>
        <v>0</v>
      </c>
    </row>
    <row r="10008" ht="12.75">
      <c r="F10008" s="14">
        <f t="shared" si="120"/>
        <v>0</v>
      </c>
    </row>
    <row r="10009" ht="12.75">
      <c r="F10009" s="14">
        <f t="shared" si="120"/>
        <v>0</v>
      </c>
    </row>
    <row r="10010" ht="12.75">
      <c r="F10010" s="14">
        <f t="shared" si="120"/>
        <v>0</v>
      </c>
    </row>
    <row r="10011" ht="12.75">
      <c r="F10011" s="14">
        <f t="shared" si="120"/>
        <v>0</v>
      </c>
    </row>
    <row r="10012" ht="12.75">
      <c r="F10012" s="14">
        <f t="shared" si="120"/>
        <v>0</v>
      </c>
    </row>
    <row r="10013" ht="12.75">
      <c r="F10013" s="14">
        <f t="shared" si="120"/>
        <v>0</v>
      </c>
    </row>
    <row r="10014" ht="12.75">
      <c r="F10014" s="14">
        <f t="shared" si="120"/>
        <v>0</v>
      </c>
    </row>
    <row r="10015" ht="12.75">
      <c r="F10015" s="14">
        <f t="shared" si="120"/>
        <v>0</v>
      </c>
    </row>
    <row r="10016" ht="12.75">
      <c r="F10016" s="14">
        <f t="shared" si="120"/>
        <v>0</v>
      </c>
    </row>
    <row r="10017" ht="12.75">
      <c r="F10017" s="14">
        <f t="shared" si="120"/>
        <v>0</v>
      </c>
    </row>
    <row r="10018" ht="12.75">
      <c r="F10018" s="14">
        <f t="shared" si="120"/>
        <v>0</v>
      </c>
    </row>
    <row r="10019" ht="12.75">
      <c r="F10019" s="14">
        <f t="shared" si="120"/>
        <v>0</v>
      </c>
    </row>
    <row r="10020" ht="12.75">
      <c r="F10020" s="14">
        <f t="shared" si="120"/>
        <v>0</v>
      </c>
    </row>
    <row r="10021" ht="12.75">
      <c r="F10021" s="14">
        <f t="shared" si="120"/>
        <v>0</v>
      </c>
    </row>
    <row r="10022" ht="12.75">
      <c r="F10022" s="14">
        <f t="shared" si="120"/>
        <v>0</v>
      </c>
    </row>
    <row r="10023" ht="12.75">
      <c r="F10023" s="14">
        <f t="shared" si="120"/>
        <v>0</v>
      </c>
    </row>
    <row r="10024" ht="12.75">
      <c r="F10024" s="14">
        <f t="shared" si="120"/>
        <v>0</v>
      </c>
    </row>
    <row r="10025" ht="12.75">
      <c r="F10025" s="14">
        <f t="shared" si="120"/>
        <v>0</v>
      </c>
    </row>
    <row r="10026" ht="12.75">
      <c r="F10026" s="14">
        <f t="shared" si="120"/>
        <v>0</v>
      </c>
    </row>
    <row r="10027" ht="12.75">
      <c r="F10027" s="14">
        <f t="shared" si="120"/>
        <v>0</v>
      </c>
    </row>
    <row r="10028" ht="12.75">
      <c r="F10028" s="14">
        <f t="shared" si="120"/>
        <v>0</v>
      </c>
    </row>
    <row r="10029" ht="12.75">
      <c r="F10029" s="14">
        <f t="shared" si="120"/>
        <v>0</v>
      </c>
    </row>
    <row r="10030" ht="12.75">
      <c r="F10030" s="14">
        <f t="shared" si="120"/>
        <v>0</v>
      </c>
    </row>
    <row r="10031" ht="12.75">
      <c r="F10031" s="14">
        <f t="shared" si="120"/>
        <v>0</v>
      </c>
    </row>
    <row r="10032" ht="12.75">
      <c r="F10032" s="14">
        <f t="shared" si="120"/>
        <v>0</v>
      </c>
    </row>
    <row r="10033" ht="12.75">
      <c r="F10033" s="14">
        <f t="shared" si="120"/>
        <v>0</v>
      </c>
    </row>
    <row r="10034" ht="12.75">
      <c r="F10034" s="14">
        <f t="shared" si="120"/>
        <v>0</v>
      </c>
    </row>
    <row r="10035" ht="12.75">
      <c r="F10035" s="14">
        <f t="shared" si="120"/>
        <v>0</v>
      </c>
    </row>
    <row r="10036" ht="12.75">
      <c r="F10036" s="14">
        <f t="shared" si="120"/>
        <v>0</v>
      </c>
    </row>
    <row r="10037" ht="12.75">
      <c r="F10037" s="14">
        <f t="shared" si="120"/>
        <v>0</v>
      </c>
    </row>
    <row r="10038" ht="12.75">
      <c r="F10038" s="14">
        <f t="shared" si="120"/>
        <v>0</v>
      </c>
    </row>
    <row r="10039" ht="12.75">
      <c r="F10039" s="14">
        <f t="shared" si="120"/>
        <v>0</v>
      </c>
    </row>
    <row r="10040" ht="12.75">
      <c r="F10040" s="14">
        <f t="shared" si="120"/>
        <v>0</v>
      </c>
    </row>
    <row r="10041" ht="12.75">
      <c r="F10041" s="14">
        <f t="shared" si="120"/>
        <v>0</v>
      </c>
    </row>
    <row r="10042" ht="12.75">
      <c r="F10042" s="14">
        <f t="shared" si="120"/>
        <v>0</v>
      </c>
    </row>
    <row r="10043" ht="12.75">
      <c r="F10043" s="14">
        <f t="shared" si="120"/>
        <v>0</v>
      </c>
    </row>
    <row r="10044" ht="12.75">
      <c r="F10044" s="14">
        <f aca="true" t="shared" si="121" ref="F10044:F10107">+E10044*D10044</f>
        <v>0</v>
      </c>
    </row>
    <row r="10045" ht="12.75">
      <c r="F10045" s="14">
        <f t="shared" si="121"/>
        <v>0</v>
      </c>
    </row>
    <row r="10046" ht="12.75">
      <c r="F10046" s="14">
        <f t="shared" si="121"/>
        <v>0</v>
      </c>
    </row>
    <row r="10047" ht="12.75">
      <c r="F10047" s="14">
        <f t="shared" si="121"/>
        <v>0</v>
      </c>
    </row>
    <row r="10048" ht="12.75">
      <c r="F10048" s="14">
        <f t="shared" si="121"/>
        <v>0</v>
      </c>
    </row>
    <row r="10049" ht="12.75">
      <c r="F10049" s="14">
        <f t="shared" si="121"/>
        <v>0</v>
      </c>
    </row>
    <row r="10050" ht="12.75">
      <c r="F10050" s="14">
        <f t="shared" si="121"/>
        <v>0</v>
      </c>
    </row>
    <row r="10051" ht="12.75">
      <c r="F10051" s="14">
        <f t="shared" si="121"/>
        <v>0</v>
      </c>
    </row>
    <row r="10052" ht="12.75">
      <c r="F10052" s="14">
        <f t="shared" si="121"/>
        <v>0</v>
      </c>
    </row>
    <row r="10053" ht="12.75">
      <c r="F10053" s="14">
        <f t="shared" si="121"/>
        <v>0</v>
      </c>
    </row>
    <row r="10054" ht="12.75">
      <c r="F10054" s="14">
        <f t="shared" si="121"/>
        <v>0</v>
      </c>
    </row>
    <row r="10055" ht="12.75">
      <c r="F10055" s="14">
        <f t="shared" si="121"/>
        <v>0</v>
      </c>
    </row>
    <row r="10056" ht="12.75">
      <c r="F10056" s="14">
        <f t="shared" si="121"/>
        <v>0</v>
      </c>
    </row>
    <row r="10057" ht="12.75">
      <c r="F10057" s="14">
        <f t="shared" si="121"/>
        <v>0</v>
      </c>
    </row>
    <row r="10058" ht="12.75">
      <c r="F10058" s="14">
        <f t="shared" si="121"/>
        <v>0</v>
      </c>
    </row>
    <row r="10059" ht="12.75">
      <c r="F10059" s="14">
        <f t="shared" si="121"/>
        <v>0</v>
      </c>
    </row>
    <row r="10060" ht="12.75">
      <c r="F10060" s="14">
        <f t="shared" si="121"/>
        <v>0</v>
      </c>
    </row>
    <row r="10061" ht="12.75">
      <c r="F10061" s="14">
        <f t="shared" si="121"/>
        <v>0</v>
      </c>
    </row>
    <row r="10062" ht="12.75">
      <c r="F10062" s="14">
        <f t="shared" si="121"/>
        <v>0</v>
      </c>
    </row>
    <row r="10063" ht="12.75">
      <c r="F10063" s="14">
        <f t="shared" si="121"/>
        <v>0</v>
      </c>
    </row>
    <row r="10064" ht="12.75">
      <c r="F10064" s="14">
        <f t="shared" si="121"/>
        <v>0</v>
      </c>
    </row>
    <row r="10065" ht="12.75">
      <c r="F10065" s="14">
        <f t="shared" si="121"/>
        <v>0</v>
      </c>
    </row>
    <row r="10066" ht="12.75">
      <c r="F10066" s="14">
        <f t="shared" si="121"/>
        <v>0</v>
      </c>
    </row>
    <row r="10067" ht="12.75">
      <c r="F10067" s="14">
        <f t="shared" si="121"/>
        <v>0</v>
      </c>
    </row>
    <row r="10068" ht="12.75">
      <c r="F10068" s="14">
        <f t="shared" si="121"/>
        <v>0</v>
      </c>
    </row>
    <row r="10069" ht="12.75">
      <c r="F10069" s="14">
        <f t="shared" si="121"/>
        <v>0</v>
      </c>
    </row>
    <row r="10070" ht="12.75">
      <c r="F10070" s="14">
        <f t="shared" si="121"/>
        <v>0</v>
      </c>
    </row>
    <row r="10071" ht="12.75">
      <c r="F10071" s="14">
        <f t="shared" si="121"/>
        <v>0</v>
      </c>
    </row>
    <row r="10072" ht="12.75">
      <c r="F10072" s="14">
        <f t="shared" si="121"/>
        <v>0</v>
      </c>
    </row>
    <row r="10073" ht="12.75">
      <c r="F10073" s="14">
        <f t="shared" si="121"/>
        <v>0</v>
      </c>
    </row>
    <row r="10074" ht="12.75">
      <c r="F10074" s="14">
        <f t="shared" si="121"/>
        <v>0</v>
      </c>
    </row>
    <row r="10075" ht="12.75">
      <c r="F10075" s="14">
        <f t="shared" si="121"/>
        <v>0</v>
      </c>
    </row>
    <row r="10076" ht="12.75">
      <c r="F10076" s="14">
        <f t="shared" si="121"/>
        <v>0</v>
      </c>
    </row>
    <row r="10077" ht="12.75">
      <c r="F10077" s="14">
        <f t="shared" si="121"/>
        <v>0</v>
      </c>
    </row>
    <row r="10078" ht="12.75">
      <c r="F10078" s="14">
        <f t="shared" si="121"/>
        <v>0</v>
      </c>
    </row>
    <row r="10079" ht="12.75">
      <c r="F10079" s="14">
        <f t="shared" si="121"/>
        <v>0</v>
      </c>
    </row>
    <row r="10080" ht="12.75">
      <c r="F10080" s="14">
        <f t="shared" si="121"/>
        <v>0</v>
      </c>
    </row>
    <row r="10081" ht="12.75">
      <c r="F10081" s="14">
        <f t="shared" si="121"/>
        <v>0</v>
      </c>
    </row>
    <row r="10082" ht="12.75">
      <c r="F10082" s="14">
        <f t="shared" si="121"/>
        <v>0</v>
      </c>
    </row>
    <row r="10083" ht="12.75">
      <c r="F10083" s="14">
        <f t="shared" si="121"/>
        <v>0</v>
      </c>
    </row>
    <row r="10084" ht="12.75">
      <c r="F10084" s="14">
        <f t="shared" si="121"/>
        <v>0</v>
      </c>
    </row>
    <row r="10085" ht="12.75">
      <c r="F10085" s="14">
        <f t="shared" si="121"/>
        <v>0</v>
      </c>
    </row>
    <row r="10086" ht="12.75">
      <c r="F10086" s="14">
        <f t="shared" si="121"/>
        <v>0</v>
      </c>
    </row>
    <row r="10087" ht="12.75">
      <c r="F10087" s="14">
        <f t="shared" si="121"/>
        <v>0</v>
      </c>
    </row>
    <row r="10088" ht="12.75">
      <c r="F10088" s="14">
        <f t="shared" si="121"/>
        <v>0</v>
      </c>
    </row>
    <row r="10089" ht="12.75">
      <c r="F10089" s="14">
        <f t="shared" si="121"/>
        <v>0</v>
      </c>
    </row>
    <row r="10090" ht="12.75">
      <c r="F10090" s="14">
        <f t="shared" si="121"/>
        <v>0</v>
      </c>
    </row>
    <row r="10091" ht="12.75">
      <c r="F10091" s="14">
        <f t="shared" si="121"/>
        <v>0</v>
      </c>
    </row>
    <row r="10092" ht="12.75">
      <c r="F10092" s="14">
        <f t="shared" si="121"/>
        <v>0</v>
      </c>
    </row>
    <row r="10093" ht="12.75">
      <c r="F10093" s="14">
        <f t="shared" si="121"/>
        <v>0</v>
      </c>
    </row>
    <row r="10094" ht="12.75">
      <c r="F10094" s="14">
        <f t="shared" si="121"/>
        <v>0</v>
      </c>
    </row>
    <row r="10095" ht="12.75">
      <c r="F10095" s="14">
        <f t="shared" si="121"/>
        <v>0</v>
      </c>
    </row>
    <row r="10096" ht="12.75">
      <c r="F10096" s="14">
        <f t="shared" si="121"/>
        <v>0</v>
      </c>
    </row>
    <row r="10097" ht="12.75">
      <c r="F10097" s="14">
        <f t="shared" si="121"/>
        <v>0</v>
      </c>
    </row>
    <row r="10098" ht="12.75">
      <c r="F10098" s="14">
        <f t="shared" si="121"/>
        <v>0</v>
      </c>
    </row>
    <row r="10099" ht="12.75">
      <c r="F10099" s="14">
        <f t="shared" si="121"/>
        <v>0</v>
      </c>
    </row>
    <row r="10100" ht="12.75">
      <c r="F10100" s="14">
        <f t="shared" si="121"/>
        <v>0</v>
      </c>
    </row>
    <row r="10101" ht="12.75">
      <c r="F10101" s="14">
        <f t="shared" si="121"/>
        <v>0</v>
      </c>
    </row>
    <row r="10102" ht="12.75">
      <c r="F10102" s="14">
        <f t="shared" si="121"/>
        <v>0</v>
      </c>
    </row>
    <row r="10103" ht="12.75">
      <c r="F10103" s="14">
        <f t="shared" si="121"/>
        <v>0</v>
      </c>
    </row>
    <row r="10104" ht="12.75">
      <c r="F10104" s="14">
        <f t="shared" si="121"/>
        <v>0</v>
      </c>
    </row>
    <row r="10105" ht="12.75">
      <c r="F10105" s="14">
        <f t="shared" si="121"/>
        <v>0</v>
      </c>
    </row>
    <row r="10106" ht="12.75">
      <c r="F10106" s="14">
        <f t="shared" si="121"/>
        <v>0</v>
      </c>
    </row>
    <row r="10107" ht="12.75">
      <c r="F10107" s="14">
        <f t="shared" si="121"/>
        <v>0</v>
      </c>
    </row>
    <row r="10108" ht="12.75">
      <c r="F10108" s="14">
        <f aca="true" t="shared" si="122" ref="F10108:F10171">+E10108*D10108</f>
        <v>0</v>
      </c>
    </row>
    <row r="10109" ht="12.75">
      <c r="F10109" s="14">
        <f t="shared" si="122"/>
        <v>0</v>
      </c>
    </row>
    <row r="10110" ht="12.75">
      <c r="F10110" s="14">
        <f t="shared" si="122"/>
        <v>0</v>
      </c>
    </row>
    <row r="10111" ht="12.75">
      <c r="F10111" s="14">
        <f t="shared" si="122"/>
        <v>0</v>
      </c>
    </row>
    <row r="10112" ht="12.75">
      <c r="F10112" s="14">
        <f t="shared" si="122"/>
        <v>0</v>
      </c>
    </row>
    <row r="10113" ht="12.75">
      <c r="F10113" s="14">
        <f t="shared" si="122"/>
        <v>0</v>
      </c>
    </row>
    <row r="10114" ht="12.75">
      <c r="F10114" s="14">
        <f t="shared" si="122"/>
        <v>0</v>
      </c>
    </row>
    <row r="10115" ht="12.75">
      <c r="F10115" s="14">
        <f t="shared" si="122"/>
        <v>0</v>
      </c>
    </row>
    <row r="10116" ht="12.75">
      <c r="F10116" s="14">
        <f t="shared" si="122"/>
        <v>0</v>
      </c>
    </row>
    <row r="10117" ht="12.75">
      <c r="F10117" s="14">
        <f t="shared" si="122"/>
        <v>0</v>
      </c>
    </row>
    <row r="10118" ht="12.75">
      <c r="F10118" s="14">
        <f t="shared" si="122"/>
        <v>0</v>
      </c>
    </row>
    <row r="10119" ht="12.75">
      <c r="F10119" s="14">
        <f t="shared" si="122"/>
        <v>0</v>
      </c>
    </row>
    <row r="10120" ht="12.75">
      <c r="F10120" s="14">
        <f t="shared" si="122"/>
        <v>0</v>
      </c>
    </row>
    <row r="10121" ht="12.75">
      <c r="F10121" s="14">
        <f t="shared" si="122"/>
        <v>0</v>
      </c>
    </row>
    <row r="10122" ht="12.75">
      <c r="F10122" s="14">
        <f t="shared" si="122"/>
        <v>0</v>
      </c>
    </row>
    <row r="10123" ht="12.75">
      <c r="F10123" s="14">
        <f t="shared" si="122"/>
        <v>0</v>
      </c>
    </row>
    <row r="10124" ht="12.75">
      <c r="F10124" s="14">
        <f t="shared" si="122"/>
        <v>0</v>
      </c>
    </row>
    <row r="10125" ht="12.75">
      <c r="F10125" s="14">
        <f t="shared" si="122"/>
        <v>0</v>
      </c>
    </row>
    <row r="10126" ht="12.75">
      <c r="F10126" s="14">
        <f t="shared" si="122"/>
        <v>0</v>
      </c>
    </row>
    <row r="10127" ht="12.75">
      <c r="F10127" s="14">
        <f t="shared" si="122"/>
        <v>0</v>
      </c>
    </row>
    <row r="10128" ht="12.75">
      <c r="F10128" s="14">
        <f t="shared" si="122"/>
        <v>0</v>
      </c>
    </row>
    <row r="10129" ht="12.75">
      <c r="F10129" s="14">
        <f t="shared" si="122"/>
        <v>0</v>
      </c>
    </row>
    <row r="10130" ht="12.75">
      <c r="F10130" s="14">
        <f t="shared" si="122"/>
        <v>0</v>
      </c>
    </row>
    <row r="10131" ht="12.75">
      <c r="F10131" s="14">
        <f t="shared" si="122"/>
        <v>0</v>
      </c>
    </row>
    <row r="10132" ht="12.75">
      <c r="F10132" s="14">
        <f t="shared" si="122"/>
        <v>0</v>
      </c>
    </row>
    <row r="10133" ht="12.75">
      <c r="F10133" s="14">
        <f t="shared" si="122"/>
        <v>0</v>
      </c>
    </row>
    <row r="10134" ht="12.75">
      <c r="F10134" s="14">
        <f t="shared" si="122"/>
        <v>0</v>
      </c>
    </row>
    <row r="10135" ht="12.75">
      <c r="F10135" s="14">
        <f t="shared" si="122"/>
        <v>0</v>
      </c>
    </row>
    <row r="10136" ht="12.75">
      <c r="F10136" s="14">
        <f t="shared" si="122"/>
        <v>0</v>
      </c>
    </row>
    <row r="10137" ht="12.75">
      <c r="F10137" s="14">
        <f t="shared" si="122"/>
        <v>0</v>
      </c>
    </row>
    <row r="10138" ht="12.75">
      <c r="F10138" s="14">
        <f t="shared" si="122"/>
        <v>0</v>
      </c>
    </row>
    <row r="10139" ht="12.75">
      <c r="F10139" s="14">
        <f t="shared" si="122"/>
        <v>0</v>
      </c>
    </row>
    <row r="10140" ht="12.75">
      <c r="F10140" s="14">
        <f t="shared" si="122"/>
        <v>0</v>
      </c>
    </row>
    <row r="10141" ht="12.75">
      <c r="F10141" s="14">
        <f t="shared" si="122"/>
        <v>0</v>
      </c>
    </row>
    <row r="10142" ht="12.75">
      <c r="F10142" s="14">
        <f t="shared" si="122"/>
        <v>0</v>
      </c>
    </row>
    <row r="10143" ht="12.75">
      <c r="F10143" s="14">
        <f t="shared" si="122"/>
        <v>0</v>
      </c>
    </row>
    <row r="10144" ht="12.75">
      <c r="F10144" s="14">
        <f t="shared" si="122"/>
        <v>0</v>
      </c>
    </row>
    <row r="10145" ht="12.75">
      <c r="F10145" s="14">
        <f t="shared" si="122"/>
        <v>0</v>
      </c>
    </row>
    <row r="10146" ht="12.75">
      <c r="F10146" s="14">
        <f t="shared" si="122"/>
        <v>0</v>
      </c>
    </row>
    <row r="10147" ht="12.75">
      <c r="F10147" s="14">
        <f t="shared" si="122"/>
        <v>0</v>
      </c>
    </row>
    <row r="10148" ht="12.75">
      <c r="F10148" s="14">
        <f t="shared" si="122"/>
        <v>0</v>
      </c>
    </row>
    <row r="10149" ht="12.75">
      <c r="F10149" s="14">
        <f t="shared" si="122"/>
        <v>0</v>
      </c>
    </row>
    <row r="10150" ht="12.75">
      <c r="F10150" s="14">
        <f t="shared" si="122"/>
        <v>0</v>
      </c>
    </row>
    <row r="10151" ht="12.75">
      <c r="F10151" s="14">
        <f t="shared" si="122"/>
        <v>0</v>
      </c>
    </row>
    <row r="10152" ht="12.75">
      <c r="F10152" s="14">
        <f t="shared" si="122"/>
        <v>0</v>
      </c>
    </row>
    <row r="10153" ht="12.75">
      <c r="F10153" s="14">
        <f t="shared" si="122"/>
        <v>0</v>
      </c>
    </row>
    <row r="10154" ht="12.75">
      <c r="F10154" s="14">
        <f t="shared" si="122"/>
        <v>0</v>
      </c>
    </row>
    <row r="10155" ht="12.75">
      <c r="F10155" s="14">
        <f t="shared" si="122"/>
        <v>0</v>
      </c>
    </row>
    <row r="10156" ht="12.75">
      <c r="F10156" s="14">
        <f t="shared" si="122"/>
        <v>0</v>
      </c>
    </row>
    <row r="10157" ht="12.75">
      <c r="F10157" s="14">
        <f t="shared" si="122"/>
        <v>0</v>
      </c>
    </row>
    <row r="10158" ht="12.75">
      <c r="F10158" s="14">
        <f t="shared" si="122"/>
        <v>0</v>
      </c>
    </row>
    <row r="10159" ht="12.75">
      <c r="F10159" s="14">
        <f t="shared" si="122"/>
        <v>0</v>
      </c>
    </row>
    <row r="10160" ht="12.75">
      <c r="F10160" s="14">
        <f t="shared" si="122"/>
        <v>0</v>
      </c>
    </row>
    <row r="10161" ht="12.75">
      <c r="F10161" s="14">
        <f t="shared" si="122"/>
        <v>0</v>
      </c>
    </row>
    <row r="10162" ht="12.75">
      <c r="F10162" s="14">
        <f t="shared" si="122"/>
        <v>0</v>
      </c>
    </row>
    <row r="10163" ht="12.75">
      <c r="F10163" s="14">
        <f t="shared" si="122"/>
        <v>0</v>
      </c>
    </row>
    <row r="10164" ht="12.75">
      <c r="F10164" s="14">
        <f t="shared" si="122"/>
        <v>0</v>
      </c>
    </row>
    <row r="10165" ht="12.75">
      <c r="F10165" s="14">
        <f t="shared" si="122"/>
        <v>0</v>
      </c>
    </row>
    <row r="10166" ht="12.75">
      <c r="F10166" s="14">
        <f t="shared" si="122"/>
        <v>0</v>
      </c>
    </row>
    <row r="10167" ht="12.75">
      <c r="F10167" s="14">
        <f t="shared" si="122"/>
        <v>0</v>
      </c>
    </row>
    <row r="10168" ht="12.75">
      <c r="F10168" s="14">
        <f t="shared" si="122"/>
        <v>0</v>
      </c>
    </row>
    <row r="10169" ht="12.75">
      <c r="F10169" s="14">
        <f t="shared" si="122"/>
        <v>0</v>
      </c>
    </row>
    <row r="10170" ht="12.75">
      <c r="F10170" s="14">
        <f t="shared" si="122"/>
        <v>0</v>
      </c>
    </row>
    <row r="10171" ht="12.75">
      <c r="F10171" s="14">
        <f t="shared" si="122"/>
        <v>0</v>
      </c>
    </row>
    <row r="10172" ht="12.75">
      <c r="F10172" s="14">
        <f aca="true" t="shared" si="123" ref="F10172:F10235">+E10172*D10172</f>
        <v>0</v>
      </c>
    </row>
    <row r="10173" ht="12.75">
      <c r="F10173" s="14">
        <f t="shared" si="123"/>
        <v>0</v>
      </c>
    </row>
    <row r="10174" ht="12.75">
      <c r="F10174" s="14">
        <f t="shared" si="123"/>
        <v>0</v>
      </c>
    </row>
    <row r="10175" ht="12.75">
      <c r="F10175" s="14">
        <f t="shared" si="123"/>
        <v>0</v>
      </c>
    </row>
    <row r="10176" ht="12.75">
      <c r="F10176" s="14">
        <f t="shared" si="123"/>
        <v>0</v>
      </c>
    </row>
    <row r="10177" ht="12.75">
      <c r="F10177" s="14">
        <f t="shared" si="123"/>
        <v>0</v>
      </c>
    </row>
    <row r="10178" ht="12.75">
      <c r="F10178" s="14">
        <f t="shared" si="123"/>
        <v>0</v>
      </c>
    </row>
    <row r="10179" ht="12.75">
      <c r="F10179" s="14">
        <f t="shared" si="123"/>
        <v>0</v>
      </c>
    </row>
    <row r="10180" ht="12.75">
      <c r="F10180" s="14">
        <f t="shared" si="123"/>
        <v>0</v>
      </c>
    </row>
    <row r="10181" ht="12.75">
      <c r="F10181" s="14">
        <f t="shared" si="123"/>
        <v>0</v>
      </c>
    </row>
    <row r="10182" ht="12.75">
      <c r="F10182" s="14">
        <f t="shared" si="123"/>
        <v>0</v>
      </c>
    </row>
    <row r="10183" ht="12.75">
      <c r="F10183" s="14">
        <f t="shared" si="123"/>
        <v>0</v>
      </c>
    </row>
    <row r="10184" ht="12.75">
      <c r="F10184" s="14">
        <f t="shared" si="123"/>
        <v>0</v>
      </c>
    </row>
    <row r="10185" ht="12.75">
      <c r="F10185" s="14">
        <f t="shared" si="123"/>
        <v>0</v>
      </c>
    </row>
    <row r="10186" ht="12.75">
      <c r="F10186" s="14">
        <f t="shared" si="123"/>
        <v>0</v>
      </c>
    </row>
    <row r="10187" ht="12.75">
      <c r="F10187" s="14">
        <f t="shared" si="123"/>
        <v>0</v>
      </c>
    </row>
    <row r="10188" ht="12.75">
      <c r="F10188" s="14">
        <f t="shared" si="123"/>
        <v>0</v>
      </c>
    </row>
    <row r="10189" ht="12.75">
      <c r="F10189" s="14">
        <f t="shared" si="123"/>
        <v>0</v>
      </c>
    </row>
    <row r="10190" ht="12.75">
      <c r="F10190" s="14">
        <f t="shared" si="123"/>
        <v>0</v>
      </c>
    </row>
    <row r="10191" ht="12.75">
      <c r="F10191" s="14">
        <f t="shared" si="123"/>
        <v>0</v>
      </c>
    </row>
    <row r="10192" ht="12.75">
      <c r="F10192" s="14">
        <f t="shared" si="123"/>
        <v>0</v>
      </c>
    </row>
    <row r="10193" ht="12.75">
      <c r="F10193" s="14">
        <f t="shared" si="123"/>
        <v>0</v>
      </c>
    </row>
    <row r="10194" ht="12.75">
      <c r="F10194" s="14">
        <f t="shared" si="123"/>
        <v>0</v>
      </c>
    </row>
    <row r="10195" ht="12.75">
      <c r="F10195" s="14">
        <f t="shared" si="123"/>
        <v>0</v>
      </c>
    </row>
    <row r="10196" ht="12.75">
      <c r="F10196" s="14">
        <f t="shared" si="123"/>
        <v>0</v>
      </c>
    </row>
    <row r="10197" ht="12.75">
      <c r="F10197" s="14">
        <f t="shared" si="123"/>
        <v>0</v>
      </c>
    </row>
    <row r="10198" ht="12.75">
      <c r="F10198" s="14">
        <f t="shared" si="123"/>
        <v>0</v>
      </c>
    </row>
    <row r="10199" ht="12.75">
      <c r="F10199" s="14">
        <f t="shared" si="123"/>
        <v>0</v>
      </c>
    </row>
    <row r="10200" ht="12.75">
      <c r="F10200" s="14">
        <f t="shared" si="123"/>
        <v>0</v>
      </c>
    </row>
    <row r="10201" ht="12.75">
      <c r="F10201" s="14">
        <f t="shared" si="123"/>
        <v>0</v>
      </c>
    </row>
    <row r="10202" ht="12.75">
      <c r="F10202" s="14">
        <f t="shared" si="123"/>
        <v>0</v>
      </c>
    </row>
    <row r="10203" ht="12.75">
      <c r="F10203" s="14">
        <f t="shared" si="123"/>
        <v>0</v>
      </c>
    </row>
    <row r="10204" ht="12.75">
      <c r="F10204" s="14">
        <f t="shared" si="123"/>
        <v>0</v>
      </c>
    </row>
    <row r="10205" ht="12.75">
      <c r="F10205" s="14">
        <f t="shared" si="123"/>
        <v>0</v>
      </c>
    </row>
    <row r="10206" ht="12.75">
      <c r="F10206" s="14">
        <f t="shared" si="123"/>
        <v>0</v>
      </c>
    </row>
    <row r="10207" ht="12.75">
      <c r="F10207" s="14">
        <f t="shared" si="123"/>
        <v>0</v>
      </c>
    </row>
    <row r="10208" ht="12.75">
      <c r="F10208" s="14">
        <f t="shared" si="123"/>
        <v>0</v>
      </c>
    </row>
    <row r="10209" ht="12.75">
      <c r="F10209" s="14">
        <f t="shared" si="123"/>
        <v>0</v>
      </c>
    </row>
    <row r="10210" ht="12.75">
      <c r="F10210" s="14">
        <f t="shared" si="123"/>
        <v>0</v>
      </c>
    </row>
    <row r="10211" ht="12.75">
      <c r="F10211" s="14">
        <f t="shared" si="123"/>
        <v>0</v>
      </c>
    </row>
    <row r="10212" ht="12.75">
      <c r="F10212" s="14">
        <f t="shared" si="123"/>
        <v>0</v>
      </c>
    </row>
    <row r="10213" ht="12.75">
      <c r="F10213" s="14">
        <f t="shared" si="123"/>
        <v>0</v>
      </c>
    </row>
    <row r="10214" ht="12.75">
      <c r="F10214" s="14">
        <f t="shared" si="123"/>
        <v>0</v>
      </c>
    </row>
    <row r="10215" ht="12.75">
      <c r="F10215" s="14">
        <f t="shared" si="123"/>
        <v>0</v>
      </c>
    </row>
    <row r="10216" ht="12.75">
      <c r="F10216" s="14">
        <f t="shared" si="123"/>
        <v>0</v>
      </c>
    </row>
    <row r="10217" ht="12.75">
      <c r="F10217" s="14">
        <f t="shared" si="123"/>
        <v>0</v>
      </c>
    </row>
    <row r="10218" ht="12.75">
      <c r="F10218" s="14">
        <f t="shared" si="123"/>
        <v>0</v>
      </c>
    </row>
    <row r="10219" ht="12.75">
      <c r="F10219" s="14">
        <f t="shared" si="123"/>
        <v>0</v>
      </c>
    </row>
    <row r="10220" ht="12.75">
      <c r="F10220" s="14">
        <f t="shared" si="123"/>
        <v>0</v>
      </c>
    </row>
    <row r="10221" ht="12.75">
      <c r="F10221" s="14">
        <f t="shared" si="123"/>
        <v>0</v>
      </c>
    </row>
    <row r="10222" ht="12.75">
      <c r="F10222" s="14">
        <f t="shared" si="123"/>
        <v>0</v>
      </c>
    </row>
    <row r="10223" ht="12.75">
      <c r="F10223" s="14">
        <f t="shared" si="123"/>
        <v>0</v>
      </c>
    </row>
    <row r="10224" ht="12.75">
      <c r="F10224" s="14">
        <f t="shared" si="123"/>
        <v>0</v>
      </c>
    </row>
    <row r="10225" ht="12.75">
      <c r="F10225" s="14">
        <f t="shared" si="123"/>
        <v>0</v>
      </c>
    </row>
    <row r="10226" ht="12.75">
      <c r="F10226" s="14">
        <f t="shared" si="123"/>
        <v>0</v>
      </c>
    </row>
    <row r="10227" ht="12.75">
      <c r="F10227" s="14">
        <f t="shared" si="123"/>
        <v>0</v>
      </c>
    </row>
    <row r="10228" ht="12.75">
      <c r="F10228" s="14">
        <f t="shared" si="123"/>
        <v>0</v>
      </c>
    </row>
    <row r="10229" ht="12.75">
      <c r="F10229" s="14">
        <f t="shared" si="123"/>
        <v>0</v>
      </c>
    </row>
    <row r="10230" ht="12.75">
      <c r="F10230" s="14">
        <f t="shared" si="123"/>
        <v>0</v>
      </c>
    </row>
    <row r="10231" ht="12.75">
      <c r="F10231" s="14">
        <f t="shared" si="123"/>
        <v>0</v>
      </c>
    </row>
    <row r="10232" ht="12.75">
      <c r="F10232" s="14">
        <f t="shared" si="123"/>
        <v>0</v>
      </c>
    </row>
    <row r="10233" ht="12.75">
      <c r="F10233" s="14">
        <f t="shared" si="123"/>
        <v>0</v>
      </c>
    </row>
    <row r="10234" ht="12.75">
      <c r="F10234" s="14">
        <f t="shared" si="123"/>
        <v>0</v>
      </c>
    </row>
    <row r="10235" ht="12.75">
      <c r="F10235" s="14">
        <f t="shared" si="123"/>
        <v>0</v>
      </c>
    </row>
    <row r="10236" ht="12.75">
      <c r="F10236" s="14">
        <f aca="true" t="shared" si="124" ref="F10236:F10299">+E10236*D10236</f>
        <v>0</v>
      </c>
    </row>
    <row r="10237" ht="12.75">
      <c r="F10237" s="14">
        <f t="shared" si="124"/>
        <v>0</v>
      </c>
    </row>
    <row r="10238" ht="12.75">
      <c r="F10238" s="14">
        <f t="shared" si="124"/>
        <v>0</v>
      </c>
    </row>
    <row r="10239" ht="12.75">
      <c r="F10239" s="14">
        <f t="shared" si="124"/>
        <v>0</v>
      </c>
    </row>
    <row r="10240" ht="12.75">
      <c r="F10240" s="14">
        <f t="shared" si="124"/>
        <v>0</v>
      </c>
    </row>
    <row r="10241" ht="12.75">
      <c r="F10241" s="14">
        <f t="shared" si="124"/>
        <v>0</v>
      </c>
    </row>
    <row r="10242" ht="12.75">
      <c r="F10242" s="14">
        <f t="shared" si="124"/>
        <v>0</v>
      </c>
    </row>
    <row r="10243" ht="12.75">
      <c r="F10243" s="14">
        <f t="shared" si="124"/>
        <v>0</v>
      </c>
    </row>
    <row r="10244" ht="12.75">
      <c r="F10244" s="14">
        <f t="shared" si="124"/>
        <v>0</v>
      </c>
    </row>
    <row r="10245" ht="12.75">
      <c r="F10245" s="14">
        <f t="shared" si="124"/>
        <v>0</v>
      </c>
    </row>
    <row r="10246" ht="12.75">
      <c r="F10246" s="14">
        <f t="shared" si="124"/>
        <v>0</v>
      </c>
    </row>
    <row r="10247" ht="12.75">
      <c r="F10247" s="14">
        <f t="shared" si="124"/>
        <v>0</v>
      </c>
    </row>
    <row r="10248" ht="12.75">
      <c r="F10248" s="14">
        <f t="shared" si="124"/>
        <v>0</v>
      </c>
    </row>
    <row r="10249" ht="12.75">
      <c r="F10249" s="14">
        <f t="shared" si="124"/>
        <v>0</v>
      </c>
    </row>
    <row r="10250" ht="12.75">
      <c r="F10250" s="14">
        <f t="shared" si="124"/>
        <v>0</v>
      </c>
    </row>
    <row r="10251" ht="12.75">
      <c r="F10251" s="14">
        <f t="shared" si="124"/>
        <v>0</v>
      </c>
    </row>
    <row r="10252" ht="12.75">
      <c r="F10252" s="14">
        <f t="shared" si="124"/>
        <v>0</v>
      </c>
    </row>
    <row r="10253" ht="12.75">
      <c r="F10253" s="14">
        <f t="shared" si="124"/>
        <v>0</v>
      </c>
    </row>
    <row r="10254" ht="12.75">
      <c r="F10254" s="14">
        <f t="shared" si="124"/>
        <v>0</v>
      </c>
    </row>
    <row r="10255" ht="12.75">
      <c r="F10255" s="14">
        <f t="shared" si="124"/>
        <v>0</v>
      </c>
    </row>
    <row r="10256" ht="12.75">
      <c r="F10256" s="14">
        <f t="shared" si="124"/>
        <v>0</v>
      </c>
    </row>
    <row r="10257" ht="12.75">
      <c r="F10257" s="14">
        <f t="shared" si="124"/>
        <v>0</v>
      </c>
    </row>
    <row r="10258" ht="12.75">
      <c r="F10258" s="14">
        <f t="shared" si="124"/>
        <v>0</v>
      </c>
    </row>
    <row r="10259" ht="12.75">
      <c r="F10259" s="14">
        <f t="shared" si="124"/>
        <v>0</v>
      </c>
    </row>
    <row r="10260" ht="12.75">
      <c r="F10260" s="14">
        <f t="shared" si="124"/>
        <v>0</v>
      </c>
    </row>
    <row r="10261" ht="12.75">
      <c r="F10261" s="14">
        <f t="shared" si="124"/>
        <v>0</v>
      </c>
    </row>
    <row r="10262" ht="12.75">
      <c r="F10262" s="14">
        <f t="shared" si="124"/>
        <v>0</v>
      </c>
    </row>
    <row r="10263" ht="12.75">
      <c r="F10263" s="14">
        <f t="shared" si="124"/>
        <v>0</v>
      </c>
    </row>
    <row r="10264" ht="12.75">
      <c r="F10264" s="14">
        <f t="shared" si="124"/>
        <v>0</v>
      </c>
    </row>
    <row r="10265" ht="12.75">
      <c r="F10265" s="14">
        <f t="shared" si="124"/>
        <v>0</v>
      </c>
    </row>
    <row r="10266" ht="12.75">
      <c r="F10266" s="14">
        <f t="shared" si="124"/>
        <v>0</v>
      </c>
    </row>
    <row r="10267" ht="12.75">
      <c r="F10267" s="14">
        <f t="shared" si="124"/>
        <v>0</v>
      </c>
    </row>
    <row r="10268" ht="12.75">
      <c r="F10268" s="14">
        <f t="shared" si="124"/>
        <v>0</v>
      </c>
    </row>
    <row r="10269" ht="12.75">
      <c r="F10269" s="14">
        <f t="shared" si="124"/>
        <v>0</v>
      </c>
    </row>
    <row r="10270" ht="12.75">
      <c r="F10270" s="14">
        <f t="shared" si="124"/>
        <v>0</v>
      </c>
    </row>
    <row r="10271" ht="12.75">
      <c r="F10271" s="14">
        <f t="shared" si="124"/>
        <v>0</v>
      </c>
    </row>
    <row r="10272" ht="12.75">
      <c r="F10272" s="14">
        <f t="shared" si="124"/>
        <v>0</v>
      </c>
    </row>
    <row r="10273" ht="12.75">
      <c r="F10273" s="14">
        <f t="shared" si="124"/>
        <v>0</v>
      </c>
    </row>
    <row r="10274" ht="12.75">
      <c r="F10274" s="14">
        <f t="shared" si="124"/>
        <v>0</v>
      </c>
    </row>
    <row r="10275" ht="12.75">
      <c r="F10275" s="14">
        <f t="shared" si="124"/>
        <v>0</v>
      </c>
    </row>
    <row r="10276" ht="12.75">
      <c r="F10276" s="14">
        <f t="shared" si="124"/>
        <v>0</v>
      </c>
    </row>
    <row r="10277" ht="12.75">
      <c r="F10277" s="14">
        <f t="shared" si="124"/>
        <v>0</v>
      </c>
    </row>
    <row r="10278" ht="12.75">
      <c r="F10278" s="14">
        <f t="shared" si="124"/>
        <v>0</v>
      </c>
    </row>
    <row r="10279" ht="12.75">
      <c r="F10279" s="14">
        <f t="shared" si="124"/>
        <v>0</v>
      </c>
    </row>
    <row r="10280" ht="12.75">
      <c r="F10280" s="14">
        <f t="shared" si="124"/>
        <v>0</v>
      </c>
    </row>
    <row r="10281" ht="12.75">
      <c r="F10281" s="14">
        <f t="shared" si="124"/>
        <v>0</v>
      </c>
    </row>
    <row r="10282" ht="12.75">
      <c r="F10282" s="14">
        <f t="shared" si="124"/>
        <v>0</v>
      </c>
    </row>
    <row r="10283" ht="12.75">
      <c r="F10283" s="14">
        <f t="shared" si="124"/>
        <v>0</v>
      </c>
    </row>
    <row r="10284" ht="12.75">
      <c r="F10284" s="14">
        <f t="shared" si="124"/>
        <v>0</v>
      </c>
    </row>
    <row r="10285" ht="12.75">
      <c r="F10285" s="14">
        <f t="shared" si="124"/>
        <v>0</v>
      </c>
    </row>
    <row r="10286" ht="12.75">
      <c r="F10286" s="14">
        <f t="shared" si="124"/>
        <v>0</v>
      </c>
    </row>
    <row r="10287" ht="12.75">
      <c r="F10287" s="14">
        <f t="shared" si="124"/>
        <v>0</v>
      </c>
    </row>
    <row r="10288" ht="12.75">
      <c r="F10288" s="14">
        <f t="shared" si="124"/>
        <v>0</v>
      </c>
    </row>
    <row r="10289" ht="12.75">
      <c r="F10289" s="14">
        <f t="shared" si="124"/>
        <v>0</v>
      </c>
    </row>
    <row r="10290" ht="12.75">
      <c r="F10290" s="14">
        <f t="shared" si="124"/>
        <v>0</v>
      </c>
    </row>
    <row r="10291" ht="12.75">
      <c r="F10291" s="14">
        <f t="shared" si="124"/>
        <v>0</v>
      </c>
    </row>
    <row r="10292" ht="12.75">
      <c r="F10292" s="14">
        <f t="shared" si="124"/>
        <v>0</v>
      </c>
    </row>
    <row r="10293" ht="12.75">
      <c r="F10293" s="14">
        <f t="shared" si="124"/>
        <v>0</v>
      </c>
    </row>
    <row r="10294" ht="12.75">
      <c r="F10294" s="14">
        <f t="shared" si="124"/>
        <v>0</v>
      </c>
    </row>
    <row r="10295" ht="12.75">
      <c r="F10295" s="14">
        <f t="shared" si="124"/>
        <v>0</v>
      </c>
    </row>
    <row r="10296" ht="12.75">
      <c r="F10296" s="14">
        <f t="shared" si="124"/>
        <v>0</v>
      </c>
    </row>
    <row r="10297" ht="12.75">
      <c r="F10297" s="14">
        <f t="shared" si="124"/>
        <v>0</v>
      </c>
    </row>
    <row r="10298" ht="12.75">
      <c r="F10298" s="14">
        <f t="shared" si="124"/>
        <v>0</v>
      </c>
    </row>
    <row r="10299" ht="12.75">
      <c r="F10299" s="14">
        <f t="shared" si="124"/>
        <v>0</v>
      </c>
    </row>
    <row r="10300" ht="12.75">
      <c r="F10300" s="14">
        <f aca="true" t="shared" si="125" ref="F10300:F10363">+E10300*D10300</f>
        <v>0</v>
      </c>
    </row>
    <row r="10301" ht="12.75">
      <c r="F10301" s="14">
        <f t="shared" si="125"/>
        <v>0</v>
      </c>
    </row>
    <row r="10302" ht="12.75">
      <c r="F10302" s="14">
        <f t="shared" si="125"/>
        <v>0</v>
      </c>
    </row>
    <row r="10303" ht="12.75">
      <c r="F10303" s="14">
        <f t="shared" si="125"/>
        <v>0</v>
      </c>
    </row>
    <row r="10304" ht="12.75">
      <c r="F10304" s="14">
        <f t="shared" si="125"/>
        <v>0</v>
      </c>
    </row>
    <row r="10305" ht="12.75">
      <c r="F10305" s="14">
        <f t="shared" si="125"/>
        <v>0</v>
      </c>
    </row>
    <row r="10306" ht="12.75">
      <c r="F10306" s="14">
        <f t="shared" si="125"/>
        <v>0</v>
      </c>
    </row>
    <row r="10307" ht="12.75">
      <c r="F10307" s="14">
        <f t="shared" si="125"/>
        <v>0</v>
      </c>
    </row>
    <row r="10308" ht="12.75">
      <c r="F10308" s="14">
        <f t="shared" si="125"/>
        <v>0</v>
      </c>
    </row>
    <row r="10309" ht="12.75">
      <c r="F10309" s="14">
        <f t="shared" si="125"/>
        <v>0</v>
      </c>
    </row>
    <row r="10310" ht="12.75">
      <c r="F10310" s="14">
        <f t="shared" si="125"/>
        <v>0</v>
      </c>
    </row>
    <row r="10311" ht="12.75">
      <c r="F10311" s="14">
        <f t="shared" si="125"/>
        <v>0</v>
      </c>
    </row>
    <row r="10312" ht="12.75">
      <c r="F10312" s="14">
        <f t="shared" si="125"/>
        <v>0</v>
      </c>
    </row>
    <row r="10313" ht="12.75">
      <c r="F10313" s="14">
        <f t="shared" si="125"/>
        <v>0</v>
      </c>
    </row>
    <row r="10314" ht="12.75">
      <c r="F10314" s="14">
        <f t="shared" si="125"/>
        <v>0</v>
      </c>
    </row>
    <row r="10315" ht="12.75">
      <c r="F10315" s="14">
        <f t="shared" si="125"/>
        <v>0</v>
      </c>
    </row>
    <row r="10316" ht="12.75">
      <c r="F10316" s="14">
        <f t="shared" si="125"/>
        <v>0</v>
      </c>
    </row>
    <row r="10317" ht="12.75">
      <c r="F10317" s="14">
        <f t="shared" si="125"/>
        <v>0</v>
      </c>
    </row>
    <row r="10318" ht="12.75">
      <c r="F10318" s="14">
        <f t="shared" si="125"/>
        <v>0</v>
      </c>
    </row>
    <row r="10319" ht="12.75">
      <c r="F10319" s="14">
        <f t="shared" si="125"/>
        <v>0</v>
      </c>
    </row>
    <row r="10320" ht="12.75">
      <c r="F10320" s="14">
        <f t="shared" si="125"/>
        <v>0</v>
      </c>
    </row>
    <row r="10321" ht="12.75">
      <c r="F10321" s="14">
        <f t="shared" si="125"/>
        <v>0</v>
      </c>
    </row>
    <row r="10322" ht="12.75">
      <c r="F10322" s="14">
        <f t="shared" si="125"/>
        <v>0</v>
      </c>
    </row>
    <row r="10323" ht="12.75">
      <c r="F10323" s="14">
        <f t="shared" si="125"/>
        <v>0</v>
      </c>
    </row>
    <row r="10324" ht="12.75">
      <c r="F10324" s="14">
        <f t="shared" si="125"/>
        <v>0</v>
      </c>
    </row>
    <row r="10325" ht="12.75">
      <c r="F10325" s="14">
        <f t="shared" si="125"/>
        <v>0</v>
      </c>
    </row>
    <row r="10326" ht="12.75">
      <c r="F10326" s="14">
        <f t="shared" si="125"/>
        <v>0</v>
      </c>
    </row>
    <row r="10327" ht="12.75">
      <c r="F10327" s="14">
        <f t="shared" si="125"/>
        <v>0</v>
      </c>
    </row>
    <row r="10328" ht="12.75">
      <c r="F10328" s="14">
        <f t="shared" si="125"/>
        <v>0</v>
      </c>
    </row>
    <row r="10329" ht="12.75">
      <c r="F10329" s="14">
        <f t="shared" si="125"/>
        <v>0</v>
      </c>
    </row>
    <row r="10330" ht="12.75">
      <c r="F10330" s="14">
        <f t="shared" si="125"/>
        <v>0</v>
      </c>
    </row>
    <row r="10331" ht="12.75">
      <c r="F10331" s="14">
        <f t="shared" si="125"/>
        <v>0</v>
      </c>
    </row>
    <row r="10332" ht="12.75">
      <c r="F10332" s="14">
        <f t="shared" si="125"/>
        <v>0</v>
      </c>
    </row>
    <row r="10333" ht="12.75">
      <c r="F10333" s="14">
        <f t="shared" si="125"/>
        <v>0</v>
      </c>
    </row>
    <row r="10334" ht="12.75">
      <c r="F10334" s="14">
        <f t="shared" si="125"/>
        <v>0</v>
      </c>
    </row>
    <row r="10335" ht="12.75">
      <c r="F10335" s="14">
        <f t="shared" si="125"/>
        <v>0</v>
      </c>
    </row>
    <row r="10336" ht="12.75">
      <c r="F10336" s="14">
        <f t="shared" si="125"/>
        <v>0</v>
      </c>
    </row>
    <row r="10337" ht="12.75">
      <c r="F10337" s="14">
        <f t="shared" si="125"/>
        <v>0</v>
      </c>
    </row>
    <row r="10338" ht="12.75">
      <c r="F10338" s="14">
        <f t="shared" si="125"/>
        <v>0</v>
      </c>
    </row>
    <row r="10339" ht="12.75">
      <c r="F10339" s="14">
        <f t="shared" si="125"/>
        <v>0</v>
      </c>
    </row>
    <row r="10340" ht="12.75">
      <c r="F10340" s="14">
        <f t="shared" si="125"/>
        <v>0</v>
      </c>
    </row>
    <row r="10341" ht="12.75">
      <c r="F10341" s="14">
        <f t="shared" si="125"/>
        <v>0</v>
      </c>
    </row>
    <row r="10342" ht="12.75">
      <c r="F10342" s="14">
        <f t="shared" si="125"/>
        <v>0</v>
      </c>
    </row>
    <row r="10343" ht="12.75">
      <c r="F10343" s="14">
        <f t="shared" si="125"/>
        <v>0</v>
      </c>
    </row>
    <row r="10344" ht="12.75">
      <c r="F10344" s="14">
        <f t="shared" si="125"/>
        <v>0</v>
      </c>
    </row>
    <row r="10345" ht="12.75">
      <c r="F10345" s="14">
        <f t="shared" si="125"/>
        <v>0</v>
      </c>
    </row>
    <row r="10346" ht="12.75">
      <c r="F10346" s="14">
        <f t="shared" si="125"/>
        <v>0</v>
      </c>
    </row>
    <row r="10347" ht="12.75">
      <c r="F10347" s="14">
        <f t="shared" si="125"/>
        <v>0</v>
      </c>
    </row>
    <row r="10348" ht="12.75">
      <c r="F10348" s="14">
        <f t="shared" si="125"/>
        <v>0</v>
      </c>
    </row>
    <row r="10349" ht="12.75">
      <c r="F10349" s="14">
        <f t="shared" si="125"/>
        <v>0</v>
      </c>
    </row>
    <row r="10350" ht="12.75">
      <c r="F10350" s="14">
        <f t="shared" si="125"/>
        <v>0</v>
      </c>
    </row>
    <row r="10351" ht="12.75">
      <c r="F10351" s="14">
        <f t="shared" si="125"/>
        <v>0</v>
      </c>
    </row>
    <row r="10352" ht="12.75">
      <c r="F10352" s="14">
        <f t="shared" si="125"/>
        <v>0</v>
      </c>
    </row>
    <row r="10353" ht="12.75">
      <c r="F10353" s="14">
        <f t="shared" si="125"/>
        <v>0</v>
      </c>
    </row>
    <row r="10354" ht="12.75">
      <c r="F10354" s="14">
        <f t="shared" si="125"/>
        <v>0</v>
      </c>
    </row>
    <row r="10355" ht="12.75">
      <c r="F10355" s="14">
        <f t="shared" si="125"/>
        <v>0</v>
      </c>
    </row>
    <row r="10356" ht="12.75">
      <c r="F10356" s="14">
        <f t="shared" si="125"/>
        <v>0</v>
      </c>
    </row>
    <row r="10357" ht="12.75">
      <c r="F10357" s="14">
        <f t="shared" si="125"/>
        <v>0</v>
      </c>
    </row>
    <row r="10358" ht="12.75">
      <c r="F10358" s="14">
        <f t="shared" si="125"/>
        <v>0</v>
      </c>
    </row>
    <row r="10359" ht="12.75">
      <c r="F10359" s="14">
        <f t="shared" si="125"/>
        <v>0</v>
      </c>
    </row>
    <row r="10360" ht="12.75">
      <c r="F10360" s="14">
        <f t="shared" si="125"/>
        <v>0</v>
      </c>
    </row>
    <row r="10361" ht="12.75">
      <c r="F10361" s="14">
        <f t="shared" si="125"/>
        <v>0</v>
      </c>
    </row>
    <row r="10362" ht="12.75">
      <c r="F10362" s="14">
        <f t="shared" si="125"/>
        <v>0</v>
      </c>
    </row>
    <row r="10363" ht="12.75">
      <c r="F10363" s="14">
        <f t="shared" si="125"/>
        <v>0</v>
      </c>
    </row>
    <row r="10364" ht="12.75">
      <c r="F10364" s="14">
        <f aca="true" t="shared" si="126" ref="F10364:F10427">+E10364*D10364</f>
        <v>0</v>
      </c>
    </row>
    <row r="10365" ht="12.75">
      <c r="F10365" s="14">
        <f t="shared" si="126"/>
        <v>0</v>
      </c>
    </row>
    <row r="10366" ht="12.75">
      <c r="F10366" s="14">
        <f t="shared" si="126"/>
        <v>0</v>
      </c>
    </row>
    <row r="10367" ht="12.75">
      <c r="F10367" s="14">
        <f t="shared" si="126"/>
        <v>0</v>
      </c>
    </row>
    <row r="10368" ht="12.75">
      <c r="F10368" s="14">
        <f t="shared" si="126"/>
        <v>0</v>
      </c>
    </row>
    <row r="10369" ht="12.75">
      <c r="F10369" s="14">
        <f t="shared" si="126"/>
        <v>0</v>
      </c>
    </row>
    <row r="10370" ht="12.75">
      <c r="F10370" s="14">
        <f t="shared" si="126"/>
        <v>0</v>
      </c>
    </row>
    <row r="10371" ht="12.75">
      <c r="F10371" s="14">
        <f t="shared" si="126"/>
        <v>0</v>
      </c>
    </row>
    <row r="10372" ht="12.75">
      <c r="F10372" s="14">
        <f t="shared" si="126"/>
        <v>0</v>
      </c>
    </row>
    <row r="10373" ht="12.75">
      <c r="F10373" s="14">
        <f t="shared" si="126"/>
        <v>0</v>
      </c>
    </row>
    <row r="10374" ht="12.75">
      <c r="F10374" s="14">
        <f t="shared" si="126"/>
        <v>0</v>
      </c>
    </row>
    <row r="10375" ht="12.75">
      <c r="F10375" s="14">
        <f t="shared" si="126"/>
        <v>0</v>
      </c>
    </row>
    <row r="10376" ht="12.75">
      <c r="F10376" s="14">
        <f t="shared" si="126"/>
        <v>0</v>
      </c>
    </row>
    <row r="10377" ht="12.75">
      <c r="F10377" s="14">
        <f t="shared" si="126"/>
        <v>0</v>
      </c>
    </row>
    <row r="10378" ht="12.75">
      <c r="F10378" s="14">
        <f t="shared" si="126"/>
        <v>0</v>
      </c>
    </row>
    <row r="10379" ht="12.75">
      <c r="F10379" s="14">
        <f t="shared" si="126"/>
        <v>0</v>
      </c>
    </row>
    <row r="10380" ht="12.75">
      <c r="F10380" s="14">
        <f t="shared" si="126"/>
        <v>0</v>
      </c>
    </row>
    <row r="10381" ht="12.75">
      <c r="F10381" s="14">
        <f t="shared" si="126"/>
        <v>0</v>
      </c>
    </row>
    <row r="10382" ht="12.75">
      <c r="F10382" s="14">
        <f t="shared" si="126"/>
        <v>0</v>
      </c>
    </row>
    <row r="10383" ht="12.75">
      <c r="F10383" s="14">
        <f t="shared" si="126"/>
        <v>0</v>
      </c>
    </row>
    <row r="10384" ht="12.75">
      <c r="F10384" s="14">
        <f t="shared" si="126"/>
        <v>0</v>
      </c>
    </row>
    <row r="10385" ht="12.75">
      <c r="F10385" s="14">
        <f t="shared" si="126"/>
        <v>0</v>
      </c>
    </row>
    <row r="10386" ht="12.75">
      <c r="F10386" s="14">
        <f t="shared" si="126"/>
        <v>0</v>
      </c>
    </row>
    <row r="10387" ht="12.75">
      <c r="F10387" s="14">
        <f t="shared" si="126"/>
        <v>0</v>
      </c>
    </row>
    <row r="10388" ht="12.75">
      <c r="F10388" s="14">
        <f t="shared" si="126"/>
        <v>0</v>
      </c>
    </row>
    <row r="10389" ht="12.75">
      <c r="F10389" s="14">
        <f t="shared" si="126"/>
        <v>0</v>
      </c>
    </row>
    <row r="10390" ht="12.75">
      <c r="F10390" s="14">
        <f t="shared" si="126"/>
        <v>0</v>
      </c>
    </row>
    <row r="10391" ht="12.75">
      <c r="F10391" s="14">
        <f t="shared" si="126"/>
        <v>0</v>
      </c>
    </row>
    <row r="10392" ht="12.75">
      <c r="F10392" s="14">
        <f t="shared" si="126"/>
        <v>0</v>
      </c>
    </row>
    <row r="10393" ht="12.75">
      <c r="F10393" s="14">
        <f t="shared" si="126"/>
        <v>0</v>
      </c>
    </row>
    <row r="10394" ht="12.75">
      <c r="F10394" s="14">
        <f t="shared" si="126"/>
        <v>0</v>
      </c>
    </row>
    <row r="10395" ht="12.75">
      <c r="F10395" s="14">
        <f t="shared" si="126"/>
        <v>0</v>
      </c>
    </row>
    <row r="10396" ht="12.75">
      <c r="F10396" s="14">
        <f t="shared" si="126"/>
        <v>0</v>
      </c>
    </row>
    <row r="10397" ht="12.75">
      <c r="F10397" s="14">
        <f t="shared" si="126"/>
        <v>0</v>
      </c>
    </row>
    <row r="10398" ht="12.75">
      <c r="F10398" s="14">
        <f t="shared" si="126"/>
        <v>0</v>
      </c>
    </row>
    <row r="10399" ht="12.75">
      <c r="F10399" s="14">
        <f t="shared" si="126"/>
        <v>0</v>
      </c>
    </row>
    <row r="10400" ht="12.75">
      <c r="F10400" s="14">
        <f t="shared" si="126"/>
        <v>0</v>
      </c>
    </row>
    <row r="10401" ht="12.75">
      <c r="F10401" s="14">
        <f t="shared" si="126"/>
        <v>0</v>
      </c>
    </row>
    <row r="10402" ht="12.75">
      <c r="F10402" s="14">
        <f t="shared" si="126"/>
        <v>0</v>
      </c>
    </row>
    <row r="10403" ht="12.75">
      <c r="F10403" s="14">
        <f t="shared" si="126"/>
        <v>0</v>
      </c>
    </row>
    <row r="10404" ht="12.75">
      <c r="F10404" s="14">
        <f t="shared" si="126"/>
        <v>0</v>
      </c>
    </row>
    <row r="10405" ht="12.75">
      <c r="F10405" s="14">
        <f t="shared" si="126"/>
        <v>0</v>
      </c>
    </row>
    <row r="10406" ht="12.75">
      <c r="F10406" s="14">
        <f t="shared" si="126"/>
        <v>0</v>
      </c>
    </row>
    <row r="10407" ht="12.75">
      <c r="F10407" s="14">
        <f t="shared" si="126"/>
        <v>0</v>
      </c>
    </row>
    <row r="10408" ht="12.75">
      <c r="F10408" s="14">
        <f t="shared" si="126"/>
        <v>0</v>
      </c>
    </row>
    <row r="10409" ht="12.75">
      <c r="F10409" s="14">
        <f t="shared" si="126"/>
        <v>0</v>
      </c>
    </row>
    <row r="10410" ht="12.75">
      <c r="F10410" s="14">
        <f t="shared" si="126"/>
        <v>0</v>
      </c>
    </row>
    <row r="10411" ht="12.75">
      <c r="F10411" s="14">
        <f t="shared" si="126"/>
        <v>0</v>
      </c>
    </row>
    <row r="10412" ht="12.75">
      <c r="F10412" s="14">
        <f t="shared" si="126"/>
        <v>0</v>
      </c>
    </row>
    <row r="10413" ht="12.75">
      <c r="F10413" s="14">
        <f t="shared" si="126"/>
        <v>0</v>
      </c>
    </row>
    <row r="10414" ht="12.75">
      <c r="F10414" s="14">
        <f t="shared" si="126"/>
        <v>0</v>
      </c>
    </row>
    <row r="10415" ht="12.75">
      <c r="F10415" s="14">
        <f t="shared" si="126"/>
        <v>0</v>
      </c>
    </row>
    <row r="10416" ht="12.75">
      <c r="F10416" s="14">
        <f t="shared" si="126"/>
        <v>0</v>
      </c>
    </row>
    <row r="10417" ht="12.75">
      <c r="F10417" s="14">
        <f t="shared" si="126"/>
        <v>0</v>
      </c>
    </row>
    <row r="10418" ht="12.75">
      <c r="F10418" s="14">
        <f t="shared" si="126"/>
        <v>0</v>
      </c>
    </row>
    <row r="10419" ht="12.75">
      <c r="F10419" s="14">
        <f t="shared" si="126"/>
        <v>0</v>
      </c>
    </row>
    <row r="10420" ht="12.75">
      <c r="F10420" s="14">
        <f t="shared" si="126"/>
        <v>0</v>
      </c>
    </row>
    <row r="10421" ht="12.75">
      <c r="F10421" s="14">
        <f t="shared" si="126"/>
        <v>0</v>
      </c>
    </row>
    <row r="10422" ht="12.75">
      <c r="F10422" s="14">
        <f t="shared" si="126"/>
        <v>0</v>
      </c>
    </row>
    <row r="10423" ht="12.75">
      <c r="F10423" s="14">
        <f t="shared" si="126"/>
        <v>0</v>
      </c>
    </row>
    <row r="10424" ht="12.75">
      <c r="F10424" s="14">
        <f t="shared" si="126"/>
        <v>0</v>
      </c>
    </row>
    <row r="10425" ht="12.75">
      <c r="F10425" s="14">
        <f t="shared" si="126"/>
        <v>0</v>
      </c>
    </row>
    <row r="10426" ht="12.75">
      <c r="F10426" s="14">
        <f t="shared" si="126"/>
        <v>0</v>
      </c>
    </row>
    <row r="10427" ht="12.75">
      <c r="F10427" s="14">
        <f t="shared" si="126"/>
        <v>0</v>
      </c>
    </row>
    <row r="10428" ht="12.75">
      <c r="F10428" s="14">
        <f aca="true" t="shared" si="127" ref="F10428:F10491">+E10428*D10428</f>
        <v>0</v>
      </c>
    </row>
    <row r="10429" ht="12.75">
      <c r="F10429" s="14">
        <f t="shared" si="127"/>
        <v>0</v>
      </c>
    </row>
    <row r="10430" ht="12.75">
      <c r="F10430" s="14">
        <f t="shared" si="127"/>
        <v>0</v>
      </c>
    </row>
    <row r="10431" ht="12.75">
      <c r="F10431" s="14">
        <f t="shared" si="127"/>
        <v>0</v>
      </c>
    </row>
    <row r="10432" ht="12.75">
      <c r="F10432" s="14">
        <f t="shared" si="127"/>
        <v>0</v>
      </c>
    </row>
    <row r="10433" ht="12.75">
      <c r="F10433" s="14">
        <f t="shared" si="127"/>
        <v>0</v>
      </c>
    </row>
    <row r="10434" ht="12.75">
      <c r="F10434" s="14">
        <f t="shared" si="127"/>
        <v>0</v>
      </c>
    </row>
    <row r="10435" ht="12.75">
      <c r="F10435" s="14">
        <f t="shared" si="127"/>
        <v>0</v>
      </c>
    </row>
    <row r="10436" ht="12.75">
      <c r="F10436" s="14">
        <f t="shared" si="127"/>
        <v>0</v>
      </c>
    </row>
    <row r="10437" ht="12.75">
      <c r="F10437" s="14">
        <f t="shared" si="127"/>
        <v>0</v>
      </c>
    </row>
    <row r="10438" ht="12.75">
      <c r="F10438" s="14">
        <f t="shared" si="127"/>
        <v>0</v>
      </c>
    </row>
    <row r="10439" ht="12.75">
      <c r="F10439" s="14">
        <f t="shared" si="127"/>
        <v>0</v>
      </c>
    </row>
    <row r="10440" ht="12.75">
      <c r="F10440" s="14">
        <f t="shared" si="127"/>
        <v>0</v>
      </c>
    </row>
    <row r="10441" ht="12.75">
      <c r="F10441" s="14">
        <f t="shared" si="127"/>
        <v>0</v>
      </c>
    </row>
    <row r="10442" ht="12.75">
      <c r="F10442" s="14">
        <f t="shared" si="127"/>
        <v>0</v>
      </c>
    </row>
    <row r="10443" ht="12.75">
      <c r="F10443" s="14">
        <f t="shared" si="127"/>
        <v>0</v>
      </c>
    </row>
    <row r="10444" ht="12.75">
      <c r="F10444" s="14">
        <f t="shared" si="127"/>
        <v>0</v>
      </c>
    </row>
    <row r="10445" ht="12.75">
      <c r="F10445" s="14">
        <f t="shared" si="127"/>
        <v>0</v>
      </c>
    </row>
    <row r="10446" ht="12.75">
      <c r="F10446" s="14">
        <f t="shared" si="127"/>
        <v>0</v>
      </c>
    </row>
    <row r="10447" ht="12.75">
      <c r="F10447" s="14">
        <f t="shared" si="127"/>
        <v>0</v>
      </c>
    </row>
    <row r="10448" ht="12.75">
      <c r="F10448" s="14">
        <f t="shared" si="127"/>
        <v>0</v>
      </c>
    </row>
    <row r="10449" ht="12.75">
      <c r="F10449" s="14">
        <f t="shared" si="127"/>
        <v>0</v>
      </c>
    </row>
    <row r="10450" ht="12.75">
      <c r="F10450" s="14">
        <f t="shared" si="127"/>
        <v>0</v>
      </c>
    </row>
    <row r="10451" ht="12.75">
      <c r="F10451" s="14">
        <f t="shared" si="127"/>
        <v>0</v>
      </c>
    </row>
    <row r="10452" ht="12.75">
      <c r="F10452" s="14">
        <f t="shared" si="127"/>
        <v>0</v>
      </c>
    </row>
    <row r="10453" ht="12.75">
      <c r="F10453" s="14">
        <f t="shared" si="127"/>
        <v>0</v>
      </c>
    </row>
    <row r="10454" ht="12.75">
      <c r="F10454" s="14">
        <f t="shared" si="127"/>
        <v>0</v>
      </c>
    </row>
    <row r="10455" ht="12.75">
      <c r="F10455" s="14">
        <f t="shared" si="127"/>
        <v>0</v>
      </c>
    </row>
    <row r="10456" ht="12.75">
      <c r="F10456" s="14">
        <f t="shared" si="127"/>
        <v>0</v>
      </c>
    </row>
    <row r="10457" ht="12.75">
      <c r="F10457" s="14">
        <f t="shared" si="127"/>
        <v>0</v>
      </c>
    </row>
    <row r="10458" ht="12.75">
      <c r="F10458" s="14">
        <f t="shared" si="127"/>
        <v>0</v>
      </c>
    </row>
    <row r="10459" ht="12.75">
      <c r="F10459" s="14">
        <f t="shared" si="127"/>
        <v>0</v>
      </c>
    </row>
    <row r="10460" ht="12.75">
      <c r="F10460" s="14">
        <f t="shared" si="127"/>
        <v>0</v>
      </c>
    </row>
    <row r="10461" ht="12.75">
      <c r="F10461" s="14">
        <f t="shared" si="127"/>
        <v>0</v>
      </c>
    </row>
    <row r="10462" ht="12.75">
      <c r="F10462" s="14">
        <f t="shared" si="127"/>
        <v>0</v>
      </c>
    </row>
    <row r="10463" ht="12.75">
      <c r="F10463" s="14">
        <f t="shared" si="127"/>
        <v>0</v>
      </c>
    </row>
    <row r="10464" ht="12.75">
      <c r="F10464" s="14">
        <f t="shared" si="127"/>
        <v>0</v>
      </c>
    </row>
    <row r="10465" ht="12.75">
      <c r="F10465" s="14">
        <f t="shared" si="127"/>
        <v>0</v>
      </c>
    </row>
    <row r="10466" ht="12.75">
      <c r="F10466" s="14">
        <f t="shared" si="127"/>
        <v>0</v>
      </c>
    </row>
    <row r="10467" ht="12.75">
      <c r="F10467" s="14">
        <f t="shared" si="127"/>
        <v>0</v>
      </c>
    </row>
    <row r="10468" ht="12.75">
      <c r="F10468" s="14">
        <f t="shared" si="127"/>
        <v>0</v>
      </c>
    </row>
    <row r="10469" ht="12.75">
      <c r="F10469" s="14">
        <f t="shared" si="127"/>
        <v>0</v>
      </c>
    </row>
    <row r="10470" ht="12.75">
      <c r="F10470" s="14">
        <f t="shared" si="127"/>
        <v>0</v>
      </c>
    </row>
    <row r="10471" ht="12.75">
      <c r="F10471" s="14">
        <f t="shared" si="127"/>
        <v>0</v>
      </c>
    </row>
    <row r="10472" ht="12.75">
      <c r="F10472" s="14">
        <f t="shared" si="127"/>
        <v>0</v>
      </c>
    </row>
    <row r="10473" ht="12.75">
      <c r="F10473" s="14">
        <f t="shared" si="127"/>
        <v>0</v>
      </c>
    </row>
    <row r="10474" ht="12.75">
      <c r="F10474" s="14">
        <f t="shared" si="127"/>
        <v>0</v>
      </c>
    </row>
    <row r="10475" ht="12.75">
      <c r="F10475" s="14">
        <f t="shared" si="127"/>
        <v>0</v>
      </c>
    </row>
    <row r="10476" ht="12.75">
      <c r="F10476" s="14">
        <f t="shared" si="127"/>
        <v>0</v>
      </c>
    </row>
    <row r="10477" ht="12.75">
      <c r="F10477" s="14">
        <f t="shared" si="127"/>
        <v>0</v>
      </c>
    </row>
    <row r="10478" ht="12.75">
      <c r="F10478" s="14">
        <f t="shared" si="127"/>
        <v>0</v>
      </c>
    </row>
    <row r="10479" ht="12.75">
      <c r="F10479" s="14">
        <f t="shared" si="127"/>
        <v>0</v>
      </c>
    </row>
    <row r="10480" ht="12.75">
      <c r="F10480" s="14">
        <f t="shared" si="127"/>
        <v>0</v>
      </c>
    </row>
    <row r="10481" ht="12.75">
      <c r="F10481" s="14">
        <f t="shared" si="127"/>
        <v>0</v>
      </c>
    </row>
    <row r="10482" ht="12.75">
      <c r="F10482" s="14">
        <f t="shared" si="127"/>
        <v>0</v>
      </c>
    </row>
    <row r="10483" ht="12.75">
      <c r="F10483" s="14">
        <f t="shared" si="127"/>
        <v>0</v>
      </c>
    </row>
    <row r="10484" ht="12.75">
      <c r="F10484" s="14">
        <f t="shared" si="127"/>
        <v>0</v>
      </c>
    </row>
    <row r="10485" ht="12.75">
      <c r="F10485" s="14">
        <f t="shared" si="127"/>
        <v>0</v>
      </c>
    </row>
    <row r="10486" ht="12.75">
      <c r="F10486" s="14">
        <f t="shared" si="127"/>
        <v>0</v>
      </c>
    </row>
    <row r="10487" ht="12.75">
      <c r="F10487" s="14">
        <f t="shared" si="127"/>
        <v>0</v>
      </c>
    </row>
    <row r="10488" ht="12.75">
      <c r="F10488" s="14">
        <f t="shared" si="127"/>
        <v>0</v>
      </c>
    </row>
    <row r="10489" ht="12.75">
      <c r="F10489" s="14">
        <f t="shared" si="127"/>
        <v>0</v>
      </c>
    </row>
    <row r="10490" ht="12.75">
      <c r="F10490" s="14">
        <f t="shared" si="127"/>
        <v>0</v>
      </c>
    </row>
    <row r="10491" ht="12.75">
      <c r="F10491" s="14">
        <f t="shared" si="127"/>
        <v>0</v>
      </c>
    </row>
    <row r="10492" ht="12.75">
      <c r="F10492" s="14">
        <f aca="true" t="shared" si="128" ref="F10492:F10555">+E10492*D10492</f>
        <v>0</v>
      </c>
    </row>
    <row r="10493" ht="12.75">
      <c r="F10493" s="14">
        <f t="shared" si="128"/>
        <v>0</v>
      </c>
    </row>
    <row r="10494" ht="12.75">
      <c r="F10494" s="14">
        <f t="shared" si="128"/>
        <v>0</v>
      </c>
    </row>
    <row r="10495" ht="12.75">
      <c r="F10495" s="14">
        <f t="shared" si="128"/>
        <v>0</v>
      </c>
    </row>
    <row r="10496" ht="12.75">
      <c r="F10496" s="14">
        <f t="shared" si="128"/>
        <v>0</v>
      </c>
    </row>
    <row r="10497" ht="12.75">
      <c r="F10497" s="14">
        <f t="shared" si="128"/>
        <v>0</v>
      </c>
    </row>
    <row r="10498" ht="12.75">
      <c r="F10498" s="14">
        <f t="shared" si="128"/>
        <v>0</v>
      </c>
    </row>
    <row r="10499" ht="12.75">
      <c r="F10499" s="14">
        <f t="shared" si="128"/>
        <v>0</v>
      </c>
    </row>
    <row r="10500" ht="12.75">
      <c r="F10500" s="14">
        <f t="shared" si="128"/>
        <v>0</v>
      </c>
    </row>
    <row r="10501" ht="12.75">
      <c r="F10501" s="14">
        <f t="shared" si="128"/>
        <v>0</v>
      </c>
    </row>
    <row r="10502" ht="12.75">
      <c r="F10502" s="14">
        <f t="shared" si="128"/>
        <v>0</v>
      </c>
    </row>
    <row r="10503" ht="12.75">
      <c r="F10503" s="14">
        <f t="shared" si="128"/>
        <v>0</v>
      </c>
    </row>
    <row r="10504" ht="12.75">
      <c r="F10504" s="14">
        <f t="shared" si="128"/>
        <v>0</v>
      </c>
    </row>
    <row r="10505" ht="12.75">
      <c r="F10505" s="14">
        <f t="shared" si="128"/>
        <v>0</v>
      </c>
    </row>
    <row r="10506" ht="12.75">
      <c r="F10506" s="14">
        <f t="shared" si="128"/>
        <v>0</v>
      </c>
    </row>
    <row r="10507" ht="12.75">
      <c r="F10507" s="14">
        <f t="shared" si="128"/>
        <v>0</v>
      </c>
    </row>
    <row r="10508" ht="12.75">
      <c r="F10508" s="14">
        <f t="shared" si="128"/>
        <v>0</v>
      </c>
    </row>
    <row r="10509" ht="12.75">
      <c r="F10509" s="14">
        <f t="shared" si="128"/>
        <v>0</v>
      </c>
    </row>
    <row r="10510" ht="12.75">
      <c r="F10510" s="14">
        <f t="shared" si="128"/>
        <v>0</v>
      </c>
    </row>
    <row r="10511" ht="12.75">
      <c r="F10511" s="14">
        <f t="shared" si="128"/>
        <v>0</v>
      </c>
    </row>
    <row r="10512" ht="12.75">
      <c r="F10512" s="14">
        <f t="shared" si="128"/>
        <v>0</v>
      </c>
    </row>
    <row r="10513" ht="12.75">
      <c r="F10513" s="14">
        <f t="shared" si="128"/>
        <v>0</v>
      </c>
    </row>
    <row r="10514" ht="12.75">
      <c r="F10514" s="14">
        <f t="shared" si="128"/>
        <v>0</v>
      </c>
    </row>
    <row r="10515" ht="12.75">
      <c r="F10515" s="14">
        <f t="shared" si="128"/>
        <v>0</v>
      </c>
    </row>
    <row r="10516" ht="12.75">
      <c r="F10516" s="14">
        <f t="shared" si="128"/>
        <v>0</v>
      </c>
    </row>
    <row r="10517" ht="12.75">
      <c r="F10517" s="14">
        <f t="shared" si="128"/>
        <v>0</v>
      </c>
    </row>
    <row r="10518" ht="12.75">
      <c r="F10518" s="14">
        <f t="shared" si="128"/>
        <v>0</v>
      </c>
    </row>
    <row r="10519" ht="12.75">
      <c r="F10519" s="14">
        <f t="shared" si="128"/>
        <v>0</v>
      </c>
    </row>
    <row r="10520" ht="12.75">
      <c r="F10520" s="14">
        <f t="shared" si="128"/>
        <v>0</v>
      </c>
    </row>
    <row r="10521" ht="12.75">
      <c r="F10521" s="14">
        <f t="shared" si="128"/>
        <v>0</v>
      </c>
    </row>
    <row r="10522" ht="12.75">
      <c r="F10522" s="14">
        <f t="shared" si="128"/>
        <v>0</v>
      </c>
    </row>
    <row r="10523" ht="12.75">
      <c r="F10523" s="14">
        <f t="shared" si="128"/>
        <v>0</v>
      </c>
    </row>
    <row r="10524" ht="12.75">
      <c r="F10524" s="14">
        <f t="shared" si="128"/>
        <v>0</v>
      </c>
    </row>
    <row r="10525" ht="12.75">
      <c r="F10525" s="14">
        <f t="shared" si="128"/>
        <v>0</v>
      </c>
    </row>
    <row r="10526" ht="12.75">
      <c r="F10526" s="14">
        <f t="shared" si="128"/>
        <v>0</v>
      </c>
    </row>
    <row r="10527" ht="12.75">
      <c r="F10527" s="14">
        <f t="shared" si="128"/>
        <v>0</v>
      </c>
    </row>
    <row r="10528" ht="12.75">
      <c r="F10528" s="14">
        <f t="shared" si="128"/>
        <v>0</v>
      </c>
    </row>
    <row r="10529" ht="12.75">
      <c r="F10529" s="14">
        <f t="shared" si="128"/>
        <v>0</v>
      </c>
    </row>
    <row r="10530" ht="12.75">
      <c r="F10530" s="14">
        <f t="shared" si="128"/>
        <v>0</v>
      </c>
    </row>
    <row r="10531" ht="12.75">
      <c r="F10531" s="14">
        <f t="shared" si="128"/>
        <v>0</v>
      </c>
    </row>
    <row r="10532" ht="12.75">
      <c r="F10532" s="14">
        <f t="shared" si="128"/>
        <v>0</v>
      </c>
    </row>
    <row r="10533" ht="12.75">
      <c r="F10533" s="14">
        <f t="shared" si="128"/>
        <v>0</v>
      </c>
    </row>
    <row r="10534" ht="12.75">
      <c r="F10534" s="14">
        <f t="shared" si="128"/>
        <v>0</v>
      </c>
    </row>
    <row r="10535" ht="12.75">
      <c r="F10535" s="14">
        <f t="shared" si="128"/>
        <v>0</v>
      </c>
    </row>
    <row r="10536" ht="12.75">
      <c r="F10536" s="14">
        <f t="shared" si="128"/>
        <v>0</v>
      </c>
    </row>
    <row r="10537" ht="12.75">
      <c r="F10537" s="14">
        <f t="shared" si="128"/>
        <v>0</v>
      </c>
    </row>
    <row r="10538" ht="12.75">
      <c r="F10538" s="14">
        <f t="shared" si="128"/>
        <v>0</v>
      </c>
    </row>
    <row r="10539" ht="12.75">
      <c r="F10539" s="14">
        <f t="shared" si="128"/>
        <v>0</v>
      </c>
    </row>
    <row r="10540" ht="12.75">
      <c r="F10540" s="14">
        <f t="shared" si="128"/>
        <v>0</v>
      </c>
    </row>
    <row r="10541" ht="12.75">
      <c r="F10541" s="14">
        <f t="shared" si="128"/>
        <v>0</v>
      </c>
    </row>
    <row r="10542" ht="12.75">
      <c r="F10542" s="14">
        <f t="shared" si="128"/>
        <v>0</v>
      </c>
    </row>
    <row r="10543" ht="12.75">
      <c r="F10543" s="14">
        <f t="shared" si="128"/>
        <v>0</v>
      </c>
    </row>
    <row r="10544" ht="12.75">
      <c r="F10544" s="14">
        <f t="shared" si="128"/>
        <v>0</v>
      </c>
    </row>
    <row r="10545" ht="12.75">
      <c r="F10545" s="14">
        <f t="shared" si="128"/>
        <v>0</v>
      </c>
    </row>
    <row r="10546" ht="12.75">
      <c r="F10546" s="14">
        <f t="shared" si="128"/>
        <v>0</v>
      </c>
    </row>
    <row r="10547" ht="12.75">
      <c r="F10547" s="14">
        <f t="shared" si="128"/>
        <v>0</v>
      </c>
    </row>
    <row r="10548" ht="12.75">
      <c r="F10548" s="14">
        <f t="shared" si="128"/>
        <v>0</v>
      </c>
    </row>
    <row r="10549" ht="12.75">
      <c r="F10549" s="14">
        <f t="shared" si="128"/>
        <v>0</v>
      </c>
    </row>
    <row r="10550" ht="12.75">
      <c r="F10550" s="14">
        <f t="shared" si="128"/>
        <v>0</v>
      </c>
    </row>
    <row r="10551" ht="12.75">
      <c r="F10551" s="14">
        <f t="shared" si="128"/>
        <v>0</v>
      </c>
    </row>
    <row r="10552" ht="12.75">
      <c r="F10552" s="14">
        <f t="shared" si="128"/>
        <v>0</v>
      </c>
    </row>
    <row r="10553" ht="12.75">
      <c r="F10553" s="14">
        <f t="shared" si="128"/>
        <v>0</v>
      </c>
    </row>
    <row r="10554" ht="12.75">
      <c r="F10554" s="14">
        <f t="shared" si="128"/>
        <v>0</v>
      </c>
    </row>
    <row r="10555" ht="12.75">
      <c r="F10555" s="14">
        <f t="shared" si="128"/>
        <v>0</v>
      </c>
    </row>
    <row r="10556" ht="12.75">
      <c r="F10556" s="14">
        <f aca="true" t="shared" si="129" ref="F10556:F10619">+E10556*D10556</f>
        <v>0</v>
      </c>
    </row>
    <row r="10557" ht="12.75">
      <c r="F10557" s="14">
        <f t="shared" si="129"/>
        <v>0</v>
      </c>
    </row>
    <row r="10558" ht="12.75">
      <c r="F10558" s="14">
        <f t="shared" si="129"/>
        <v>0</v>
      </c>
    </row>
    <row r="10559" ht="12.75">
      <c r="F10559" s="14">
        <f t="shared" si="129"/>
        <v>0</v>
      </c>
    </row>
    <row r="10560" ht="12.75">
      <c r="F10560" s="14">
        <f t="shared" si="129"/>
        <v>0</v>
      </c>
    </row>
    <row r="10561" ht="12.75">
      <c r="F10561" s="14">
        <f t="shared" si="129"/>
        <v>0</v>
      </c>
    </row>
    <row r="10562" ht="12.75">
      <c r="F10562" s="14">
        <f t="shared" si="129"/>
        <v>0</v>
      </c>
    </row>
    <row r="10563" ht="12.75">
      <c r="F10563" s="14">
        <f t="shared" si="129"/>
        <v>0</v>
      </c>
    </row>
    <row r="10564" ht="12.75">
      <c r="F10564" s="14">
        <f t="shared" si="129"/>
        <v>0</v>
      </c>
    </row>
    <row r="10565" ht="12.75">
      <c r="F10565" s="14">
        <f t="shared" si="129"/>
        <v>0</v>
      </c>
    </row>
    <row r="10566" ht="12.75">
      <c r="F10566" s="14">
        <f t="shared" si="129"/>
        <v>0</v>
      </c>
    </row>
    <row r="10567" ht="12.75">
      <c r="F10567" s="14">
        <f t="shared" si="129"/>
        <v>0</v>
      </c>
    </row>
    <row r="10568" ht="12.75">
      <c r="F10568" s="14">
        <f t="shared" si="129"/>
        <v>0</v>
      </c>
    </row>
    <row r="10569" ht="12.75">
      <c r="F10569" s="14">
        <f t="shared" si="129"/>
        <v>0</v>
      </c>
    </row>
    <row r="10570" ht="12.75">
      <c r="F10570" s="14">
        <f t="shared" si="129"/>
        <v>0</v>
      </c>
    </row>
    <row r="10571" ht="12.75">
      <c r="F10571" s="14">
        <f t="shared" si="129"/>
        <v>0</v>
      </c>
    </row>
    <row r="10572" ht="12.75">
      <c r="F10572" s="14">
        <f t="shared" si="129"/>
        <v>0</v>
      </c>
    </row>
    <row r="10573" ht="12.75">
      <c r="F10573" s="14">
        <f t="shared" si="129"/>
        <v>0</v>
      </c>
    </row>
    <row r="10574" ht="12.75">
      <c r="F10574" s="14">
        <f t="shared" si="129"/>
        <v>0</v>
      </c>
    </row>
    <row r="10575" ht="12.75">
      <c r="F10575" s="14">
        <f t="shared" si="129"/>
        <v>0</v>
      </c>
    </row>
    <row r="10576" ht="12.75">
      <c r="F10576" s="14">
        <f t="shared" si="129"/>
        <v>0</v>
      </c>
    </row>
    <row r="10577" ht="12.75">
      <c r="F10577" s="14">
        <f t="shared" si="129"/>
        <v>0</v>
      </c>
    </row>
    <row r="10578" ht="12.75">
      <c r="F10578" s="14">
        <f t="shared" si="129"/>
        <v>0</v>
      </c>
    </row>
    <row r="10579" ht="12.75">
      <c r="F10579" s="14">
        <f t="shared" si="129"/>
        <v>0</v>
      </c>
    </row>
    <row r="10580" ht="12.75">
      <c r="F10580" s="14">
        <f t="shared" si="129"/>
        <v>0</v>
      </c>
    </row>
    <row r="10581" ht="12.75">
      <c r="F10581" s="14">
        <f t="shared" si="129"/>
        <v>0</v>
      </c>
    </row>
    <row r="10582" ht="12.75">
      <c r="F10582" s="14">
        <f t="shared" si="129"/>
        <v>0</v>
      </c>
    </row>
    <row r="10583" ht="12.75">
      <c r="F10583" s="14">
        <f t="shared" si="129"/>
        <v>0</v>
      </c>
    </row>
    <row r="10584" ht="12.75">
      <c r="F10584" s="14">
        <f t="shared" si="129"/>
        <v>0</v>
      </c>
    </row>
    <row r="10585" ht="12.75">
      <c r="F10585" s="14">
        <f t="shared" si="129"/>
        <v>0</v>
      </c>
    </row>
    <row r="10586" ht="12.75">
      <c r="F10586" s="14">
        <f t="shared" si="129"/>
        <v>0</v>
      </c>
    </row>
    <row r="10587" ht="12.75">
      <c r="F10587" s="14">
        <f t="shared" si="129"/>
        <v>0</v>
      </c>
    </row>
    <row r="10588" ht="12.75">
      <c r="F10588" s="14">
        <f t="shared" si="129"/>
        <v>0</v>
      </c>
    </row>
    <row r="10589" ht="12.75">
      <c r="F10589" s="14">
        <f t="shared" si="129"/>
        <v>0</v>
      </c>
    </row>
    <row r="10590" ht="12.75">
      <c r="F10590" s="14">
        <f t="shared" si="129"/>
        <v>0</v>
      </c>
    </row>
    <row r="10591" ht="12.75">
      <c r="F10591" s="14">
        <f t="shared" si="129"/>
        <v>0</v>
      </c>
    </row>
    <row r="10592" ht="12.75">
      <c r="F10592" s="14">
        <f t="shared" si="129"/>
        <v>0</v>
      </c>
    </row>
    <row r="10593" ht="12.75">
      <c r="F10593" s="14">
        <f t="shared" si="129"/>
        <v>0</v>
      </c>
    </row>
    <row r="10594" ht="12.75">
      <c r="F10594" s="14">
        <f t="shared" si="129"/>
        <v>0</v>
      </c>
    </row>
    <row r="10595" ht="12.75">
      <c r="F10595" s="14">
        <f t="shared" si="129"/>
        <v>0</v>
      </c>
    </row>
    <row r="10596" ht="12.75">
      <c r="F10596" s="14">
        <f t="shared" si="129"/>
        <v>0</v>
      </c>
    </row>
    <row r="10597" ht="12.75">
      <c r="F10597" s="14">
        <f t="shared" si="129"/>
        <v>0</v>
      </c>
    </row>
    <row r="10598" ht="12.75">
      <c r="F10598" s="14">
        <f t="shared" si="129"/>
        <v>0</v>
      </c>
    </row>
    <row r="10599" ht="12.75">
      <c r="F10599" s="14">
        <f t="shared" si="129"/>
        <v>0</v>
      </c>
    </row>
    <row r="10600" ht="12.75">
      <c r="F10600" s="14">
        <f t="shared" si="129"/>
        <v>0</v>
      </c>
    </row>
    <row r="10601" ht="12.75">
      <c r="F10601" s="14">
        <f t="shared" si="129"/>
        <v>0</v>
      </c>
    </row>
    <row r="10602" ht="12.75">
      <c r="F10602" s="14">
        <f t="shared" si="129"/>
        <v>0</v>
      </c>
    </row>
    <row r="10603" ht="12.75">
      <c r="F10603" s="14">
        <f t="shared" si="129"/>
        <v>0</v>
      </c>
    </row>
    <row r="10604" ht="12.75">
      <c r="F10604" s="14">
        <f t="shared" si="129"/>
        <v>0</v>
      </c>
    </row>
    <row r="10605" ht="12.75">
      <c r="F10605" s="14">
        <f t="shared" si="129"/>
        <v>0</v>
      </c>
    </row>
    <row r="10606" ht="12.75">
      <c r="F10606" s="14">
        <f t="shared" si="129"/>
        <v>0</v>
      </c>
    </row>
    <row r="10607" ht="12.75">
      <c r="F10607" s="14">
        <f t="shared" si="129"/>
        <v>0</v>
      </c>
    </row>
    <row r="10608" ht="12.75">
      <c r="F10608" s="14">
        <f t="shared" si="129"/>
        <v>0</v>
      </c>
    </row>
    <row r="10609" ht="12.75">
      <c r="F10609" s="14">
        <f t="shared" si="129"/>
        <v>0</v>
      </c>
    </row>
    <row r="10610" ht="12.75">
      <c r="F10610" s="14">
        <f t="shared" si="129"/>
        <v>0</v>
      </c>
    </row>
    <row r="10611" ht="12.75">
      <c r="F10611" s="14">
        <f t="shared" si="129"/>
        <v>0</v>
      </c>
    </row>
    <row r="10612" ht="12.75">
      <c r="F10612" s="14">
        <f t="shared" si="129"/>
        <v>0</v>
      </c>
    </row>
    <row r="10613" ht="12.75">
      <c r="F10613" s="14">
        <f t="shared" si="129"/>
        <v>0</v>
      </c>
    </row>
    <row r="10614" ht="12.75">
      <c r="F10614" s="14">
        <f t="shared" si="129"/>
        <v>0</v>
      </c>
    </row>
    <row r="10615" ht="12.75">
      <c r="F10615" s="14">
        <f t="shared" si="129"/>
        <v>0</v>
      </c>
    </row>
    <row r="10616" ht="12.75">
      <c r="F10616" s="14">
        <f t="shared" si="129"/>
        <v>0</v>
      </c>
    </row>
    <row r="10617" ht="12.75">
      <c r="F10617" s="14">
        <f t="shared" si="129"/>
        <v>0</v>
      </c>
    </row>
    <row r="10618" ht="12.75">
      <c r="F10618" s="14">
        <f t="shared" si="129"/>
        <v>0</v>
      </c>
    </row>
    <row r="10619" ht="12.75">
      <c r="F10619" s="14">
        <f t="shared" si="129"/>
        <v>0</v>
      </c>
    </row>
    <row r="10620" ht="12.75">
      <c r="F10620" s="14">
        <f aca="true" t="shared" si="130" ref="F10620:F10683">+E10620*D10620</f>
        <v>0</v>
      </c>
    </row>
    <row r="10621" ht="12.75">
      <c r="F10621" s="14">
        <f t="shared" si="130"/>
        <v>0</v>
      </c>
    </row>
    <row r="10622" ht="12.75">
      <c r="F10622" s="14">
        <f t="shared" si="130"/>
        <v>0</v>
      </c>
    </row>
    <row r="10623" ht="12.75">
      <c r="F10623" s="14">
        <f t="shared" si="130"/>
        <v>0</v>
      </c>
    </row>
    <row r="10624" ht="12.75">
      <c r="F10624" s="14">
        <f t="shared" si="130"/>
        <v>0</v>
      </c>
    </row>
    <row r="10625" ht="12.75">
      <c r="F10625" s="14">
        <f t="shared" si="130"/>
        <v>0</v>
      </c>
    </row>
    <row r="10626" ht="12.75">
      <c r="F10626" s="14">
        <f t="shared" si="130"/>
        <v>0</v>
      </c>
    </row>
    <row r="10627" ht="12.75">
      <c r="F10627" s="14">
        <f t="shared" si="130"/>
        <v>0</v>
      </c>
    </row>
    <row r="10628" ht="12.75">
      <c r="F10628" s="14">
        <f t="shared" si="130"/>
        <v>0</v>
      </c>
    </row>
    <row r="10629" ht="12.75">
      <c r="F10629" s="14">
        <f t="shared" si="130"/>
        <v>0</v>
      </c>
    </row>
    <row r="10630" ht="12.75">
      <c r="F10630" s="14">
        <f t="shared" si="130"/>
        <v>0</v>
      </c>
    </row>
    <row r="10631" ht="12.75">
      <c r="F10631" s="14">
        <f t="shared" si="130"/>
        <v>0</v>
      </c>
    </row>
    <row r="10632" ht="12.75">
      <c r="F10632" s="14">
        <f t="shared" si="130"/>
        <v>0</v>
      </c>
    </row>
    <row r="10633" ht="12.75">
      <c r="F10633" s="14">
        <f t="shared" si="130"/>
        <v>0</v>
      </c>
    </row>
    <row r="10634" ht="12.75">
      <c r="F10634" s="14">
        <f t="shared" si="130"/>
        <v>0</v>
      </c>
    </row>
    <row r="10635" ht="12.75">
      <c r="F10635" s="14">
        <f t="shared" si="130"/>
        <v>0</v>
      </c>
    </row>
    <row r="10636" ht="12.75">
      <c r="F10636" s="14">
        <f t="shared" si="130"/>
        <v>0</v>
      </c>
    </row>
    <row r="10637" ht="12.75">
      <c r="F10637" s="14">
        <f t="shared" si="130"/>
        <v>0</v>
      </c>
    </row>
    <row r="10638" ht="12.75">
      <c r="F10638" s="14">
        <f t="shared" si="130"/>
        <v>0</v>
      </c>
    </row>
    <row r="10639" ht="12.75">
      <c r="F10639" s="14">
        <f t="shared" si="130"/>
        <v>0</v>
      </c>
    </row>
    <row r="10640" ht="12.75">
      <c r="F10640" s="14">
        <f t="shared" si="130"/>
        <v>0</v>
      </c>
    </row>
    <row r="10641" ht="12.75">
      <c r="F10641" s="14">
        <f t="shared" si="130"/>
        <v>0</v>
      </c>
    </row>
    <row r="10642" ht="12.75">
      <c r="F10642" s="14">
        <f t="shared" si="130"/>
        <v>0</v>
      </c>
    </row>
    <row r="10643" ht="12.75">
      <c r="F10643" s="14">
        <f t="shared" si="130"/>
        <v>0</v>
      </c>
    </row>
    <row r="10644" ht="12.75">
      <c r="F10644" s="14">
        <f t="shared" si="130"/>
        <v>0</v>
      </c>
    </row>
    <row r="10645" ht="12.75">
      <c r="F10645" s="14">
        <f t="shared" si="130"/>
        <v>0</v>
      </c>
    </row>
    <row r="10646" ht="12.75">
      <c r="F10646" s="14">
        <f t="shared" si="130"/>
        <v>0</v>
      </c>
    </row>
    <row r="10647" ht="12.75">
      <c r="F10647" s="14">
        <f t="shared" si="130"/>
        <v>0</v>
      </c>
    </row>
    <row r="10648" ht="12.75">
      <c r="F10648" s="14">
        <f t="shared" si="130"/>
        <v>0</v>
      </c>
    </row>
    <row r="10649" ht="12.75">
      <c r="F10649" s="14">
        <f t="shared" si="130"/>
        <v>0</v>
      </c>
    </row>
    <row r="10650" ht="12.75">
      <c r="F10650" s="14">
        <f t="shared" si="130"/>
        <v>0</v>
      </c>
    </row>
    <row r="10651" ht="12.75">
      <c r="F10651" s="14">
        <f t="shared" si="130"/>
        <v>0</v>
      </c>
    </row>
    <row r="10652" ht="12.75">
      <c r="F10652" s="14">
        <f t="shared" si="130"/>
        <v>0</v>
      </c>
    </row>
    <row r="10653" ht="12.75">
      <c r="F10653" s="14">
        <f t="shared" si="130"/>
        <v>0</v>
      </c>
    </row>
    <row r="10654" ht="12.75">
      <c r="F10654" s="14">
        <f t="shared" si="130"/>
        <v>0</v>
      </c>
    </row>
    <row r="10655" ht="12.75">
      <c r="F10655" s="14">
        <f t="shared" si="130"/>
        <v>0</v>
      </c>
    </row>
    <row r="10656" ht="12.75">
      <c r="F10656" s="14">
        <f t="shared" si="130"/>
        <v>0</v>
      </c>
    </row>
    <row r="10657" ht="12.75">
      <c r="F10657" s="14">
        <f t="shared" si="130"/>
        <v>0</v>
      </c>
    </row>
    <row r="10658" ht="12.75">
      <c r="F10658" s="14">
        <f t="shared" si="130"/>
        <v>0</v>
      </c>
    </row>
    <row r="10659" ht="12.75">
      <c r="F10659" s="14">
        <f t="shared" si="130"/>
        <v>0</v>
      </c>
    </row>
    <row r="10660" ht="12.75">
      <c r="F10660" s="14">
        <f t="shared" si="130"/>
        <v>0</v>
      </c>
    </row>
    <row r="10661" ht="12.75">
      <c r="F10661" s="14">
        <f t="shared" si="130"/>
        <v>0</v>
      </c>
    </row>
    <row r="10662" ht="12.75">
      <c r="F10662" s="14">
        <f t="shared" si="130"/>
        <v>0</v>
      </c>
    </row>
    <row r="10663" ht="12.75">
      <c r="F10663" s="14">
        <f t="shared" si="130"/>
        <v>0</v>
      </c>
    </row>
    <row r="10664" ht="12.75">
      <c r="F10664" s="14">
        <f t="shared" si="130"/>
        <v>0</v>
      </c>
    </row>
    <row r="10665" ht="12.75">
      <c r="F10665" s="14">
        <f t="shared" si="130"/>
        <v>0</v>
      </c>
    </row>
    <row r="10666" ht="12.75">
      <c r="F10666" s="14">
        <f t="shared" si="130"/>
        <v>0</v>
      </c>
    </row>
    <row r="10667" ht="12.75">
      <c r="F10667" s="14">
        <f t="shared" si="130"/>
        <v>0</v>
      </c>
    </row>
    <row r="10668" ht="12.75">
      <c r="F10668" s="14">
        <f t="shared" si="130"/>
        <v>0</v>
      </c>
    </row>
    <row r="10669" ht="12.75">
      <c r="F10669" s="14">
        <f t="shared" si="130"/>
        <v>0</v>
      </c>
    </row>
    <row r="10670" ht="12.75">
      <c r="F10670" s="14">
        <f t="shared" si="130"/>
        <v>0</v>
      </c>
    </row>
    <row r="10671" ht="12.75">
      <c r="F10671" s="14">
        <f t="shared" si="130"/>
        <v>0</v>
      </c>
    </row>
    <row r="10672" ht="12.75">
      <c r="F10672" s="14">
        <f t="shared" si="130"/>
        <v>0</v>
      </c>
    </row>
    <row r="10673" ht="12.75">
      <c r="F10673" s="14">
        <f t="shared" si="130"/>
        <v>0</v>
      </c>
    </row>
    <row r="10674" ht="12.75">
      <c r="F10674" s="14">
        <f t="shared" si="130"/>
        <v>0</v>
      </c>
    </row>
    <row r="10675" ht="12.75">
      <c r="F10675" s="14">
        <f t="shared" si="130"/>
        <v>0</v>
      </c>
    </row>
    <row r="10676" ht="12.75">
      <c r="F10676" s="14">
        <f t="shared" si="130"/>
        <v>0</v>
      </c>
    </row>
    <row r="10677" ht="12.75">
      <c r="F10677" s="14">
        <f t="shared" si="130"/>
        <v>0</v>
      </c>
    </row>
    <row r="10678" ht="12.75">
      <c r="F10678" s="14">
        <f t="shared" si="130"/>
        <v>0</v>
      </c>
    </row>
    <row r="10679" ht="12.75">
      <c r="F10679" s="14">
        <f t="shared" si="130"/>
        <v>0</v>
      </c>
    </row>
    <row r="10680" ht="12.75">
      <c r="F10680" s="14">
        <f t="shared" si="130"/>
        <v>0</v>
      </c>
    </row>
    <row r="10681" ht="12.75">
      <c r="F10681" s="14">
        <f t="shared" si="130"/>
        <v>0</v>
      </c>
    </row>
    <row r="10682" ht="12.75">
      <c r="F10682" s="14">
        <f t="shared" si="130"/>
        <v>0</v>
      </c>
    </row>
    <row r="10683" ht="12.75">
      <c r="F10683" s="14">
        <f t="shared" si="130"/>
        <v>0</v>
      </c>
    </row>
    <row r="10684" ht="12.75">
      <c r="F10684" s="14">
        <f aca="true" t="shared" si="131" ref="F10684:F10747">+E10684*D10684</f>
        <v>0</v>
      </c>
    </row>
    <row r="10685" ht="12.75">
      <c r="F10685" s="14">
        <f t="shared" si="131"/>
        <v>0</v>
      </c>
    </row>
    <row r="10686" ht="12.75">
      <c r="F10686" s="14">
        <f t="shared" si="131"/>
        <v>0</v>
      </c>
    </row>
    <row r="10687" ht="12.75">
      <c r="F10687" s="14">
        <f t="shared" si="131"/>
        <v>0</v>
      </c>
    </row>
    <row r="10688" ht="12.75">
      <c r="F10688" s="14">
        <f t="shared" si="131"/>
        <v>0</v>
      </c>
    </row>
    <row r="10689" ht="12.75">
      <c r="F10689" s="14">
        <f t="shared" si="131"/>
        <v>0</v>
      </c>
    </row>
    <row r="10690" ht="12.75">
      <c r="F10690" s="14">
        <f t="shared" si="131"/>
        <v>0</v>
      </c>
    </row>
    <row r="10691" ht="12.75">
      <c r="F10691" s="14">
        <f t="shared" si="131"/>
        <v>0</v>
      </c>
    </row>
    <row r="10692" ht="12.75">
      <c r="F10692" s="14">
        <f t="shared" si="131"/>
        <v>0</v>
      </c>
    </row>
    <row r="10693" ht="12.75">
      <c r="F10693" s="14">
        <f t="shared" si="131"/>
        <v>0</v>
      </c>
    </row>
    <row r="10694" ht="12.75">
      <c r="F10694" s="14">
        <f t="shared" si="131"/>
        <v>0</v>
      </c>
    </row>
    <row r="10695" ht="12.75">
      <c r="F10695" s="14">
        <f t="shared" si="131"/>
        <v>0</v>
      </c>
    </row>
    <row r="10696" ht="12.75">
      <c r="F10696" s="14">
        <f t="shared" si="131"/>
        <v>0</v>
      </c>
    </row>
    <row r="10697" ht="12.75">
      <c r="F10697" s="14">
        <f t="shared" si="131"/>
        <v>0</v>
      </c>
    </row>
    <row r="10698" ht="12.75">
      <c r="F10698" s="14">
        <f t="shared" si="131"/>
        <v>0</v>
      </c>
    </row>
    <row r="10699" ht="12.75">
      <c r="F10699" s="14">
        <f t="shared" si="131"/>
        <v>0</v>
      </c>
    </row>
    <row r="10700" ht="12.75">
      <c r="F10700" s="14">
        <f t="shared" si="131"/>
        <v>0</v>
      </c>
    </row>
    <row r="10701" ht="12.75">
      <c r="F10701" s="14">
        <f t="shared" si="131"/>
        <v>0</v>
      </c>
    </row>
    <row r="10702" ht="12.75">
      <c r="F10702" s="14">
        <f t="shared" si="131"/>
        <v>0</v>
      </c>
    </row>
    <row r="10703" ht="12.75">
      <c r="F10703" s="14">
        <f t="shared" si="131"/>
        <v>0</v>
      </c>
    </row>
    <row r="10704" ht="12.75">
      <c r="F10704" s="14">
        <f t="shared" si="131"/>
        <v>0</v>
      </c>
    </row>
    <row r="10705" ht="12.75">
      <c r="F10705" s="14">
        <f t="shared" si="131"/>
        <v>0</v>
      </c>
    </row>
    <row r="10706" ht="12.75">
      <c r="F10706" s="14">
        <f t="shared" si="131"/>
        <v>0</v>
      </c>
    </row>
    <row r="10707" ht="12.75">
      <c r="F10707" s="14">
        <f t="shared" si="131"/>
        <v>0</v>
      </c>
    </row>
    <row r="10708" ht="12.75">
      <c r="F10708" s="14">
        <f t="shared" si="131"/>
        <v>0</v>
      </c>
    </row>
    <row r="10709" ht="12.75">
      <c r="F10709" s="14">
        <f t="shared" si="131"/>
        <v>0</v>
      </c>
    </row>
    <row r="10710" ht="12.75">
      <c r="F10710" s="14">
        <f t="shared" si="131"/>
        <v>0</v>
      </c>
    </row>
    <row r="10711" ht="12.75">
      <c r="F10711" s="14">
        <f t="shared" si="131"/>
        <v>0</v>
      </c>
    </row>
    <row r="10712" ht="12.75">
      <c r="F10712" s="14">
        <f t="shared" si="131"/>
        <v>0</v>
      </c>
    </row>
    <row r="10713" ht="12.75">
      <c r="F10713" s="14">
        <f t="shared" si="131"/>
        <v>0</v>
      </c>
    </row>
    <row r="10714" ht="12.75">
      <c r="F10714" s="14">
        <f t="shared" si="131"/>
        <v>0</v>
      </c>
    </row>
    <row r="10715" ht="12.75">
      <c r="F10715" s="14">
        <f t="shared" si="131"/>
        <v>0</v>
      </c>
    </row>
    <row r="10716" ht="12.75">
      <c r="F10716" s="14">
        <f t="shared" si="131"/>
        <v>0</v>
      </c>
    </row>
    <row r="10717" ht="12.75">
      <c r="F10717" s="14">
        <f t="shared" si="131"/>
        <v>0</v>
      </c>
    </row>
    <row r="10718" ht="12.75">
      <c r="F10718" s="14">
        <f t="shared" si="131"/>
        <v>0</v>
      </c>
    </row>
    <row r="10719" ht="12.75">
      <c r="F10719" s="14">
        <f t="shared" si="131"/>
        <v>0</v>
      </c>
    </row>
    <row r="10720" ht="12.75">
      <c r="F10720" s="14">
        <f t="shared" si="131"/>
        <v>0</v>
      </c>
    </row>
    <row r="10721" ht="12.75">
      <c r="F10721" s="14">
        <f t="shared" si="131"/>
        <v>0</v>
      </c>
    </row>
    <row r="10722" ht="12.75">
      <c r="F10722" s="14">
        <f t="shared" si="131"/>
        <v>0</v>
      </c>
    </row>
    <row r="10723" ht="12.75">
      <c r="F10723" s="14">
        <f t="shared" si="131"/>
        <v>0</v>
      </c>
    </row>
    <row r="10724" ht="12.75">
      <c r="F10724" s="14">
        <f t="shared" si="131"/>
        <v>0</v>
      </c>
    </row>
    <row r="10725" ht="12.75">
      <c r="F10725" s="14">
        <f t="shared" si="131"/>
        <v>0</v>
      </c>
    </row>
    <row r="10726" ht="12.75">
      <c r="F10726" s="14">
        <f t="shared" si="131"/>
        <v>0</v>
      </c>
    </row>
    <row r="10727" ht="12.75">
      <c r="F10727" s="14">
        <f t="shared" si="131"/>
        <v>0</v>
      </c>
    </row>
    <row r="10728" ht="12.75">
      <c r="F10728" s="14">
        <f t="shared" si="131"/>
        <v>0</v>
      </c>
    </row>
    <row r="10729" ht="12.75">
      <c r="F10729" s="14">
        <f t="shared" si="131"/>
        <v>0</v>
      </c>
    </row>
    <row r="10730" ht="12.75">
      <c r="F10730" s="14">
        <f t="shared" si="131"/>
        <v>0</v>
      </c>
    </row>
    <row r="10731" ht="12.75">
      <c r="F10731" s="14">
        <f t="shared" si="131"/>
        <v>0</v>
      </c>
    </row>
    <row r="10732" ht="12.75">
      <c r="F10732" s="14">
        <f t="shared" si="131"/>
        <v>0</v>
      </c>
    </row>
    <row r="10733" ht="12.75">
      <c r="F10733" s="14">
        <f t="shared" si="131"/>
        <v>0</v>
      </c>
    </row>
    <row r="10734" ht="12.75">
      <c r="F10734" s="14">
        <f t="shared" si="131"/>
        <v>0</v>
      </c>
    </row>
    <row r="10735" ht="12.75">
      <c r="F10735" s="14">
        <f t="shared" si="131"/>
        <v>0</v>
      </c>
    </row>
    <row r="10736" ht="12.75">
      <c r="F10736" s="14">
        <f t="shared" si="131"/>
        <v>0</v>
      </c>
    </row>
    <row r="10737" ht="12.75">
      <c r="F10737" s="14">
        <f t="shared" si="131"/>
        <v>0</v>
      </c>
    </row>
    <row r="10738" ht="12.75">
      <c r="F10738" s="14">
        <f t="shared" si="131"/>
        <v>0</v>
      </c>
    </row>
    <row r="10739" ht="12.75">
      <c r="F10739" s="14">
        <f t="shared" si="131"/>
        <v>0</v>
      </c>
    </row>
    <row r="10740" ht="12.75">
      <c r="F10740" s="14">
        <f t="shared" si="131"/>
        <v>0</v>
      </c>
    </row>
    <row r="10741" ht="12.75">
      <c r="F10741" s="14">
        <f t="shared" si="131"/>
        <v>0</v>
      </c>
    </row>
    <row r="10742" ht="12.75">
      <c r="F10742" s="14">
        <f t="shared" si="131"/>
        <v>0</v>
      </c>
    </row>
    <row r="10743" ht="12.75">
      <c r="F10743" s="14">
        <f t="shared" si="131"/>
        <v>0</v>
      </c>
    </row>
    <row r="10744" ht="12.75">
      <c r="F10744" s="14">
        <f t="shared" si="131"/>
        <v>0</v>
      </c>
    </row>
    <row r="10745" ht="12.75">
      <c r="F10745" s="14">
        <f t="shared" si="131"/>
        <v>0</v>
      </c>
    </row>
    <row r="10746" ht="12.75">
      <c r="F10746" s="14">
        <f t="shared" si="131"/>
        <v>0</v>
      </c>
    </row>
    <row r="10747" ht="12.75">
      <c r="F10747" s="14">
        <f t="shared" si="131"/>
        <v>0</v>
      </c>
    </row>
    <row r="10748" ht="12.75">
      <c r="F10748" s="14">
        <f aca="true" t="shared" si="132" ref="F10748:F10811">+E10748*D10748</f>
        <v>0</v>
      </c>
    </row>
    <row r="10749" ht="12.75">
      <c r="F10749" s="14">
        <f t="shared" si="132"/>
        <v>0</v>
      </c>
    </row>
    <row r="10750" ht="12.75">
      <c r="F10750" s="14">
        <f t="shared" si="132"/>
        <v>0</v>
      </c>
    </row>
    <row r="10751" ht="12.75">
      <c r="F10751" s="14">
        <f t="shared" si="132"/>
        <v>0</v>
      </c>
    </row>
    <row r="10752" ht="12.75">
      <c r="F10752" s="14">
        <f t="shared" si="132"/>
        <v>0</v>
      </c>
    </row>
    <row r="10753" ht="12.75">
      <c r="F10753" s="14">
        <f t="shared" si="132"/>
        <v>0</v>
      </c>
    </row>
    <row r="10754" ht="12.75">
      <c r="F10754" s="14">
        <f t="shared" si="132"/>
        <v>0</v>
      </c>
    </row>
    <row r="10755" ht="12.75">
      <c r="F10755" s="14">
        <f t="shared" si="132"/>
        <v>0</v>
      </c>
    </row>
    <row r="10756" ht="12.75">
      <c r="F10756" s="14">
        <f t="shared" si="132"/>
        <v>0</v>
      </c>
    </row>
    <row r="10757" ht="12.75">
      <c r="F10757" s="14">
        <f t="shared" si="132"/>
        <v>0</v>
      </c>
    </row>
    <row r="10758" ht="12.75">
      <c r="F10758" s="14">
        <f t="shared" si="132"/>
        <v>0</v>
      </c>
    </row>
    <row r="10759" ht="12.75">
      <c r="F10759" s="14">
        <f t="shared" si="132"/>
        <v>0</v>
      </c>
    </row>
    <row r="10760" ht="12.75">
      <c r="F10760" s="14">
        <f t="shared" si="132"/>
        <v>0</v>
      </c>
    </row>
    <row r="10761" ht="12.75">
      <c r="F10761" s="14">
        <f t="shared" si="132"/>
        <v>0</v>
      </c>
    </row>
    <row r="10762" ht="12.75">
      <c r="F10762" s="14">
        <f t="shared" si="132"/>
        <v>0</v>
      </c>
    </row>
    <row r="10763" ht="12.75">
      <c r="F10763" s="14">
        <f t="shared" si="132"/>
        <v>0</v>
      </c>
    </row>
    <row r="10764" ht="12.75">
      <c r="F10764" s="14">
        <f t="shared" si="132"/>
        <v>0</v>
      </c>
    </row>
    <row r="10765" ht="12.75">
      <c r="F10765" s="14">
        <f t="shared" si="132"/>
        <v>0</v>
      </c>
    </row>
    <row r="10766" ht="12.75">
      <c r="F10766" s="14">
        <f t="shared" si="132"/>
        <v>0</v>
      </c>
    </row>
    <row r="10767" ht="12.75">
      <c r="F10767" s="14">
        <f t="shared" si="132"/>
        <v>0</v>
      </c>
    </row>
    <row r="10768" ht="12.75">
      <c r="F10768" s="14">
        <f t="shared" si="132"/>
        <v>0</v>
      </c>
    </row>
    <row r="10769" ht="12.75">
      <c r="F10769" s="14">
        <f t="shared" si="132"/>
        <v>0</v>
      </c>
    </row>
    <row r="10770" ht="12.75">
      <c r="F10770" s="14">
        <f t="shared" si="132"/>
        <v>0</v>
      </c>
    </row>
    <row r="10771" ht="12.75">
      <c r="F10771" s="14">
        <f t="shared" si="132"/>
        <v>0</v>
      </c>
    </row>
    <row r="10772" ht="12.75">
      <c r="F10772" s="14">
        <f t="shared" si="132"/>
        <v>0</v>
      </c>
    </row>
    <row r="10773" ht="12.75">
      <c r="F10773" s="14">
        <f t="shared" si="132"/>
        <v>0</v>
      </c>
    </row>
    <row r="10774" ht="12.75">
      <c r="F10774" s="14">
        <f t="shared" si="132"/>
        <v>0</v>
      </c>
    </row>
    <row r="10775" ht="12.75">
      <c r="F10775" s="14">
        <f t="shared" si="132"/>
        <v>0</v>
      </c>
    </row>
    <row r="10776" ht="12.75">
      <c r="F10776" s="14">
        <f t="shared" si="132"/>
        <v>0</v>
      </c>
    </row>
    <row r="10777" ht="12.75">
      <c r="F10777" s="14">
        <f t="shared" si="132"/>
        <v>0</v>
      </c>
    </row>
    <row r="10778" ht="12.75">
      <c r="F10778" s="14">
        <f t="shared" si="132"/>
        <v>0</v>
      </c>
    </row>
    <row r="10779" ht="12.75">
      <c r="F10779" s="14">
        <f t="shared" si="132"/>
        <v>0</v>
      </c>
    </row>
    <row r="10780" ht="12.75">
      <c r="F10780" s="14">
        <f t="shared" si="132"/>
        <v>0</v>
      </c>
    </row>
    <row r="10781" ht="12.75">
      <c r="F10781" s="14">
        <f t="shared" si="132"/>
        <v>0</v>
      </c>
    </row>
    <row r="10782" ht="12.75">
      <c r="F10782" s="14">
        <f t="shared" si="132"/>
        <v>0</v>
      </c>
    </row>
    <row r="10783" ht="12.75">
      <c r="F10783" s="14">
        <f t="shared" si="132"/>
        <v>0</v>
      </c>
    </row>
    <row r="10784" ht="12.75">
      <c r="F10784" s="14">
        <f t="shared" si="132"/>
        <v>0</v>
      </c>
    </row>
    <row r="10785" ht="12.75">
      <c r="F10785" s="14">
        <f t="shared" si="132"/>
        <v>0</v>
      </c>
    </row>
    <row r="10786" ht="12.75">
      <c r="F10786" s="14">
        <f t="shared" si="132"/>
        <v>0</v>
      </c>
    </row>
    <row r="10787" ht="12.75">
      <c r="F10787" s="14">
        <f t="shared" si="132"/>
        <v>0</v>
      </c>
    </row>
    <row r="10788" ht="12.75">
      <c r="F10788" s="14">
        <f t="shared" si="132"/>
        <v>0</v>
      </c>
    </row>
    <row r="10789" ht="12.75">
      <c r="F10789" s="14">
        <f t="shared" si="132"/>
        <v>0</v>
      </c>
    </row>
    <row r="10790" ht="12.75">
      <c r="F10790" s="14">
        <f t="shared" si="132"/>
        <v>0</v>
      </c>
    </row>
    <row r="10791" ht="12.75">
      <c r="F10791" s="14">
        <f t="shared" si="132"/>
        <v>0</v>
      </c>
    </row>
    <row r="10792" ht="12.75">
      <c r="F10792" s="14">
        <f t="shared" si="132"/>
        <v>0</v>
      </c>
    </row>
    <row r="10793" ht="12.75">
      <c r="F10793" s="14">
        <f t="shared" si="132"/>
        <v>0</v>
      </c>
    </row>
    <row r="10794" ht="12.75">
      <c r="F10794" s="14">
        <f t="shared" si="132"/>
        <v>0</v>
      </c>
    </row>
    <row r="10795" ht="12.75">
      <c r="F10795" s="14">
        <f t="shared" si="132"/>
        <v>0</v>
      </c>
    </row>
    <row r="10796" ht="12.75">
      <c r="F10796" s="14">
        <f t="shared" si="132"/>
        <v>0</v>
      </c>
    </row>
    <row r="10797" ht="12.75">
      <c r="F10797" s="14">
        <f t="shared" si="132"/>
        <v>0</v>
      </c>
    </row>
    <row r="10798" ht="12.75">
      <c r="F10798" s="14">
        <f t="shared" si="132"/>
        <v>0</v>
      </c>
    </row>
    <row r="10799" ht="12.75">
      <c r="F10799" s="14">
        <f t="shared" si="132"/>
        <v>0</v>
      </c>
    </row>
    <row r="10800" ht="12.75">
      <c r="F10800" s="14">
        <f t="shared" si="132"/>
        <v>0</v>
      </c>
    </row>
    <row r="10801" ht="12.75">
      <c r="F10801" s="14">
        <f t="shared" si="132"/>
        <v>0</v>
      </c>
    </row>
    <row r="10802" ht="12.75">
      <c r="F10802" s="14">
        <f t="shared" si="132"/>
        <v>0</v>
      </c>
    </row>
    <row r="10803" ht="12.75">
      <c r="F10803" s="14">
        <f t="shared" si="132"/>
        <v>0</v>
      </c>
    </row>
    <row r="10804" ht="12.75">
      <c r="F10804" s="14">
        <f t="shared" si="132"/>
        <v>0</v>
      </c>
    </row>
    <row r="10805" ht="12.75">
      <c r="F10805" s="14">
        <f t="shared" si="132"/>
        <v>0</v>
      </c>
    </row>
    <row r="10806" ht="12.75">
      <c r="F10806" s="14">
        <f t="shared" si="132"/>
        <v>0</v>
      </c>
    </row>
    <row r="10807" ht="12.75">
      <c r="F10807" s="14">
        <f t="shared" si="132"/>
        <v>0</v>
      </c>
    </row>
    <row r="10808" ht="12.75">
      <c r="F10808" s="14">
        <f t="shared" si="132"/>
        <v>0</v>
      </c>
    </row>
    <row r="10809" ht="12.75">
      <c r="F10809" s="14">
        <f t="shared" si="132"/>
        <v>0</v>
      </c>
    </row>
    <row r="10810" ht="12.75">
      <c r="F10810" s="14">
        <f t="shared" si="132"/>
        <v>0</v>
      </c>
    </row>
    <row r="10811" ht="12.75">
      <c r="F10811" s="14">
        <f t="shared" si="132"/>
        <v>0</v>
      </c>
    </row>
    <row r="10812" ht="12.75">
      <c r="F10812" s="14">
        <f aca="true" t="shared" si="133" ref="F10812:F10875">+E10812*D10812</f>
        <v>0</v>
      </c>
    </row>
    <row r="10813" ht="12.75">
      <c r="F10813" s="14">
        <f t="shared" si="133"/>
        <v>0</v>
      </c>
    </row>
    <row r="10814" ht="12.75">
      <c r="F10814" s="14">
        <f t="shared" si="133"/>
        <v>0</v>
      </c>
    </row>
    <row r="10815" ht="12.75">
      <c r="F10815" s="14">
        <f t="shared" si="133"/>
        <v>0</v>
      </c>
    </row>
    <row r="10816" ht="12.75">
      <c r="F10816" s="14">
        <f t="shared" si="133"/>
        <v>0</v>
      </c>
    </row>
    <row r="10817" ht="12.75">
      <c r="F10817" s="14">
        <f t="shared" si="133"/>
        <v>0</v>
      </c>
    </row>
    <row r="10818" ht="12.75">
      <c r="F10818" s="14">
        <f t="shared" si="133"/>
        <v>0</v>
      </c>
    </row>
    <row r="10819" ht="12.75">
      <c r="F10819" s="14">
        <f t="shared" si="133"/>
        <v>0</v>
      </c>
    </row>
    <row r="10820" ht="12.75">
      <c r="F10820" s="14">
        <f t="shared" si="133"/>
        <v>0</v>
      </c>
    </row>
    <row r="10821" ht="12.75">
      <c r="F10821" s="14">
        <f t="shared" si="133"/>
        <v>0</v>
      </c>
    </row>
    <row r="10822" ht="12.75">
      <c r="F10822" s="14">
        <f t="shared" si="133"/>
        <v>0</v>
      </c>
    </row>
    <row r="10823" ht="12.75">
      <c r="F10823" s="14">
        <f t="shared" si="133"/>
        <v>0</v>
      </c>
    </row>
    <row r="10824" ht="12.75">
      <c r="F10824" s="14">
        <f t="shared" si="133"/>
        <v>0</v>
      </c>
    </row>
    <row r="10825" ht="12.75">
      <c r="F10825" s="14">
        <f t="shared" si="133"/>
        <v>0</v>
      </c>
    </row>
    <row r="10826" ht="12.75">
      <c r="F10826" s="14">
        <f t="shared" si="133"/>
        <v>0</v>
      </c>
    </row>
    <row r="10827" ht="12.75">
      <c r="F10827" s="14">
        <f t="shared" si="133"/>
        <v>0</v>
      </c>
    </row>
    <row r="10828" ht="12.75">
      <c r="F10828" s="14">
        <f t="shared" si="133"/>
        <v>0</v>
      </c>
    </row>
    <row r="10829" ht="12.75">
      <c r="F10829" s="14">
        <f t="shared" si="133"/>
        <v>0</v>
      </c>
    </row>
    <row r="10830" ht="12.75">
      <c r="F10830" s="14">
        <f t="shared" si="133"/>
        <v>0</v>
      </c>
    </row>
    <row r="10831" ht="12.75">
      <c r="F10831" s="14">
        <f t="shared" si="133"/>
        <v>0</v>
      </c>
    </row>
    <row r="10832" ht="12.75">
      <c r="F10832" s="14">
        <f t="shared" si="133"/>
        <v>0</v>
      </c>
    </row>
    <row r="10833" ht="12.75">
      <c r="F10833" s="14">
        <f t="shared" si="133"/>
        <v>0</v>
      </c>
    </row>
    <row r="10834" ht="12.75">
      <c r="F10834" s="14">
        <f t="shared" si="133"/>
        <v>0</v>
      </c>
    </row>
    <row r="10835" ht="12.75">
      <c r="F10835" s="14">
        <f t="shared" si="133"/>
        <v>0</v>
      </c>
    </row>
    <row r="10836" ht="12.75">
      <c r="F10836" s="14">
        <f t="shared" si="133"/>
        <v>0</v>
      </c>
    </row>
    <row r="10837" ht="12.75">
      <c r="F10837" s="14">
        <f t="shared" si="133"/>
        <v>0</v>
      </c>
    </row>
    <row r="10838" ht="12.75">
      <c r="F10838" s="14">
        <f t="shared" si="133"/>
        <v>0</v>
      </c>
    </row>
    <row r="10839" ht="12.75">
      <c r="F10839" s="14">
        <f t="shared" si="133"/>
        <v>0</v>
      </c>
    </row>
    <row r="10840" ht="12.75">
      <c r="F10840" s="14">
        <f t="shared" si="133"/>
        <v>0</v>
      </c>
    </row>
    <row r="10841" ht="12.75">
      <c r="F10841" s="14">
        <f t="shared" si="133"/>
        <v>0</v>
      </c>
    </row>
    <row r="10842" ht="12.75">
      <c r="F10842" s="14">
        <f t="shared" si="133"/>
        <v>0</v>
      </c>
    </row>
    <row r="10843" ht="12.75">
      <c r="F10843" s="14">
        <f t="shared" si="133"/>
        <v>0</v>
      </c>
    </row>
    <row r="10844" ht="12.75">
      <c r="F10844" s="14">
        <f t="shared" si="133"/>
        <v>0</v>
      </c>
    </row>
    <row r="10845" ht="12.75">
      <c r="F10845" s="14">
        <f t="shared" si="133"/>
        <v>0</v>
      </c>
    </row>
    <row r="10846" ht="12.75">
      <c r="F10846" s="14">
        <f t="shared" si="133"/>
        <v>0</v>
      </c>
    </row>
    <row r="10847" ht="12.75">
      <c r="F10847" s="14">
        <f t="shared" si="133"/>
        <v>0</v>
      </c>
    </row>
    <row r="10848" ht="12.75">
      <c r="F10848" s="14">
        <f t="shared" si="133"/>
        <v>0</v>
      </c>
    </row>
    <row r="10849" ht="12.75">
      <c r="F10849" s="14">
        <f t="shared" si="133"/>
        <v>0</v>
      </c>
    </row>
    <row r="10850" ht="12.75">
      <c r="F10850" s="14">
        <f t="shared" si="133"/>
        <v>0</v>
      </c>
    </row>
    <row r="10851" ht="12.75">
      <c r="F10851" s="14">
        <f t="shared" si="133"/>
        <v>0</v>
      </c>
    </row>
    <row r="10852" ht="12.75">
      <c r="F10852" s="14">
        <f t="shared" si="133"/>
        <v>0</v>
      </c>
    </row>
    <row r="10853" ht="12.75">
      <c r="F10853" s="14">
        <f t="shared" si="133"/>
        <v>0</v>
      </c>
    </row>
    <row r="10854" ht="12.75">
      <c r="F10854" s="14">
        <f t="shared" si="133"/>
        <v>0</v>
      </c>
    </row>
    <row r="10855" ht="12.75">
      <c r="F10855" s="14">
        <f t="shared" si="133"/>
        <v>0</v>
      </c>
    </row>
    <row r="10856" ht="12.75">
      <c r="F10856" s="14">
        <f t="shared" si="133"/>
        <v>0</v>
      </c>
    </row>
    <row r="10857" ht="12.75">
      <c r="F10857" s="14">
        <f t="shared" si="133"/>
        <v>0</v>
      </c>
    </row>
    <row r="10858" ht="12.75">
      <c r="F10858" s="14">
        <f t="shared" si="133"/>
        <v>0</v>
      </c>
    </row>
    <row r="10859" ht="12.75">
      <c r="F10859" s="14">
        <f t="shared" si="133"/>
        <v>0</v>
      </c>
    </row>
    <row r="10860" ht="12.75">
      <c r="F10860" s="14">
        <f t="shared" si="133"/>
        <v>0</v>
      </c>
    </row>
    <row r="10861" ht="12.75">
      <c r="F10861" s="14">
        <f t="shared" si="133"/>
        <v>0</v>
      </c>
    </row>
    <row r="10862" ht="12.75">
      <c r="F10862" s="14">
        <f t="shared" si="133"/>
        <v>0</v>
      </c>
    </row>
    <row r="10863" ht="12.75">
      <c r="F10863" s="14">
        <f t="shared" si="133"/>
        <v>0</v>
      </c>
    </row>
    <row r="10864" ht="12.75">
      <c r="F10864" s="14">
        <f t="shared" si="133"/>
        <v>0</v>
      </c>
    </row>
    <row r="10865" ht="12.75">
      <c r="F10865" s="14">
        <f t="shared" si="133"/>
        <v>0</v>
      </c>
    </row>
    <row r="10866" ht="12.75">
      <c r="F10866" s="14">
        <f t="shared" si="133"/>
        <v>0</v>
      </c>
    </row>
    <row r="10867" ht="12.75">
      <c r="F10867" s="14">
        <f t="shared" si="133"/>
        <v>0</v>
      </c>
    </row>
    <row r="10868" ht="12.75">
      <c r="F10868" s="14">
        <f t="shared" si="133"/>
        <v>0</v>
      </c>
    </row>
    <row r="10869" ht="12.75">
      <c r="F10869" s="14">
        <f t="shared" si="133"/>
        <v>0</v>
      </c>
    </row>
    <row r="10870" ht="12.75">
      <c r="F10870" s="14">
        <f t="shared" si="133"/>
        <v>0</v>
      </c>
    </row>
    <row r="10871" ht="12.75">
      <c r="F10871" s="14">
        <f t="shared" si="133"/>
        <v>0</v>
      </c>
    </row>
    <row r="10872" ht="12.75">
      <c r="F10872" s="14">
        <f t="shared" si="133"/>
        <v>0</v>
      </c>
    </row>
    <row r="10873" ht="12.75">
      <c r="F10873" s="14">
        <f t="shared" si="133"/>
        <v>0</v>
      </c>
    </row>
    <row r="10874" ht="12.75">
      <c r="F10874" s="14">
        <f t="shared" si="133"/>
        <v>0</v>
      </c>
    </row>
    <row r="10875" ht="12.75">
      <c r="F10875" s="14">
        <f t="shared" si="133"/>
        <v>0</v>
      </c>
    </row>
    <row r="10876" ht="12.75">
      <c r="F10876" s="14">
        <f aca="true" t="shared" si="134" ref="F10876:F10939">+E10876*D10876</f>
        <v>0</v>
      </c>
    </row>
    <row r="10877" ht="12.75">
      <c r="F10877" s="14">
        <f t="shared" si="134"/>
        <v>0</v>
      </c>
    </row>
    <row r="10878" ht="12.75">
      <c r="F10878" s="14">
        <f t="shared" si="134"/>
        <v>0</v>
      </c>
    </row>
    <row r="10879" ht="12.75">
      <c r="F10879" s="14">
        <f t="shared" si="134"/>
        <v>0</v>
      </c>
    </row>
    <row r="10880" ht="12.75">
      <c r="F10880" s="14">
        <f t="shared" si="134"/>
        <v>0</v>
      </c>
    </row>
    <row r="10881" ht="12.75">
      <c r="F10881" s="14">
        <f t="shared" si="134"/>
        <v>0</v>
      </c>
    </row>
    <row r="10882" ht="12.75">
      <c r="F10882" s="14">
        <f t="shared" si="134"/>
        <v>0</v>
      </c>
    </row>
    <row r="10883" ht="12.75">
      <c r="F10883" s="14">
        <f t="shared" si="134"/>
        <v>0</v>
      </c>
    </row>
    <row r="10884" ht="12.75">
      <c r="F10884" s="14">
        <f t="shared" si="134"/>
        <v>0</v>
      </c>
    </row>
    <row r="10885" ht="12.75">
      <c r="F10885" s="14">
        <f t="shared" si="134"/>
        <v>0</v>
      </c>
    </row>
    <row r="10886" ht="12.75">
      <c r="F10886" s="14">
        <f t="shared" si="134"/>
        <v>0</v>
      </c>
    </row>
    <row r="10887" ht="12.75">
      <c r="F10887" s="14">
        <f t="shared" si="134"/>
        <v>0</v>
      </c>
    </row>
    <row r="10888" ht="12.75">
      <c r="F10888" s="14">
        <f t="shared" si="134"/>
        <v>0</v>
      </c>
    </row>
    <row r="10889" ht="12.75">
      <c r="F10889" s="14">
        <f t="shared" si="134"/>
        <v>0</v>
      </c>
    </row>
    <row r="10890" ht="12.75">
      <c r="F10890" s="14">
        <f t="shared" si="134"/>
        <v>0</v>
      </c>
    </row>
    <row r="10891" ht="12.75">
      <c r="F10891" s="14">
        <f t="shared" si="134"/>
        <v>0</v>
      </c>
    </row>
    <row r="10892" ht="12.75">
      <c r="F10892" s="14">
        <f t="shared" si="134"/>
        <v>0</v>
      </c>
    </row>
    <row r="10893" ht="12.75">
      <c r="F10893" s="14">
        <f t="shared" si="134"/>
        <v>0</v>
      </c>
    </row>
    <row r="10894" ht="12.75">
      <c r="F10894" s="14">
        <f t="shared" si="134"/>
        <v>0</v>
      </c>
    </row>
    <row r="10895" ht="12.75">
      <c r="F10895" s="14">
        <f t="shared" si="134"/>
        <v>0</v>
      </c>
    </row>
    <row r="10896" ht="12.75">
      <c r="F10896" s="14">
        <f t="shared" si="134"/>
        <v>0</v>
      </c>
    </row>
    <row r="10897" ht="12.75">
      <c r="F10897" s="14">
        <f t="shared" si="134"/>
        <v>0</v>
      </c>
    </row>
    <row r="10898" ht="12.75">
      <c r="F10898" s="14">
        <f t="shared" si="134"/>
        <v>0</v>
      </c>
    </row>
    <row r="10899" ht="12.75">
      <c r="F10899" s="14">
        <f t="shared" si="134"/>
        <v>0</v>
      </c>
    </row>
    <row r="10900" ht="12.75">
      <c r="F10900" s="14">
        <f t="shared" si="134"/>
        <v>0</v>
      </c>
    </row>
    <row r="10901" ht="12.75">
      <c r="F10901" s="14">
        <f t="shared" si="134"/>
        <v>0</v>
      </c>
    </row>
    <row r="10902" ht="12.75">
      <c r="F10902" s="14">
        <f t="shared" si="134"/>
        <v>0</v>
      </c>
    </row>
    <row r="10903" ht="12.75">
      <c r="F10903" s="14">
        <f t="shared" si="134"/>
        <v>0</v>
      </c>
    </row>
    <row r="10904" ht="12.75">
      <c r="F10904" s="14">
        <f t="shared" si="134"/>
        <v>0</v>
      </c>
    </row>
    <row r="10905" ht="12.75">
      <c r="F10905" s="14">
        <f t="shared" si="134"/>
        <v>0</v>
      </c>
    </row>
    <row r="10906" ht="12.75">
      <c r="F10906" s="14">
        <f t="shared" si="134"/>
        <v>0</v>
      </c>
    </row>
    <row r="10907" ht="12.75">
      <c r="F10907" s="14">
        <f t="shared" si="134"/>
        <v>0</v>
      </c>
    </row>
    <row r="10908" ht="12.75">
      <c r="F10908" s="14">
        <f t="shared" si="134"/>
        <v>0</v>
      </c>
    </row>
    <row r="10909" ht="12.75">
      <c r="F10909" s="14">
        <f t="shared" si="134"/>
        <v>0</v>
      </c>
    </row>
    <row r="10910" ht="12.75">
      <c r="F10910" s="14">
        <f t="shared" si="134"/>
        <v>0</v>
      </c>
    </row>
    <row r="10911" ht="12.75">
      <c r="F10911" s="14">
        <f t="shared" si="134"/>
        <v>0</v>
      </c>
    </row>
    <row r="10912" ht="12.75">
      <c r="F10912" s="14">
        <f t="shared" si="134"/>
        <v>0</v>
      </c>
    </row>
    <row r="10913" ht="12.75">
      <c r="F10913" s="14">
        <f t="shared" si="134"/>
        <v>0</v>
      </c>
    </row>
    <row r="10914" ht="12.75">
      <c r="F10914" s="14">
        <f t="shared" si="134"/>
        <v>0</v>
      </c>
    </row>
    <row r="10915" ht="12.75">
      <c r="F10915" s="14">
        <f t="shared" si="134"/>
        <v>0</v>
      </c>
    </row>
    <row r="10916" ht="12.75">
      <c r="F10916" s="14">
        <f t="shared" si="134"/>
        <v>0</v>
      </c>
    </row>
    <row r="10917" ht="12.75">
      <c r="F10917" s="14">
        <f t="shared" si="134"/>
        <v>0</v>
      </c>
    </row>
    <row r="10918" ht="12.75">
      <c r="F10918" s="14">
        <f t="shared" si="134"/>
        <v>0</v>
      </c>
    </row>
    <row r="10919" ht="12.75">
      <c r="F10919" s="14">
        <f t="shared" si="134"/>
        <v>0</v>
      </c>
    </row>
    <row r="10920" ht="12.75">
      <c r="F10920" s="14">
        <f t="shared" si="134"/>
        <v>0</v>
      </c>
    </row>
    <row r="10921" ht="12.75">
      <c r="F10921" s="14">
        <f t="shared" si="134"/>
        <v>0</v>
      </c>
    </row>
    <row r="10922" ht="12.75">
      <c r="F10922" s="14">
        <f t="shared" si="134"/>
        <v>0</v>
      </c>
    </row>
    <row r="10923" ht="12.75">
      <c r="F10923" s="14">
        <f t="shared" si="134"/>
        <v>0</v>
      </c>
    </row>
    <row r="10924" ht="12.75">
      <c r="F10924" s="14">
        <f t="shared" si="134"/>
        <v>0</v>
      </c>
    </row>
    <row r="10925" ht="12.75">
      <c r="F10925" s="14">
        <f t="shared" si="134"/>
        <v>0</v>
      </c>
    </row>
    <row r="10926" ht="12.75">
      <c r="F10926" s="14">
        <f t="shared" si="134"/>
        <v>0</v>
      </c>
    </row>
    <row r="10927" ht="12.75">
      <c r="F10927" s="14">
        <f t="shared" si="134"/>
        <v>0</v>
      </c>
    </row>
    <row r="10928" ht="12.75">
      <c r="F10928" s="14">
        <f t="shared" si="134"/>
        <v>0</v>
      </c>
    </row>
    <row r="10929" ht="12.75">
      <c r="F10929" s="14">
        <f t="shared" si="134"/>
        <v>0</v>
      </c>
    </row>
    <row r="10930" ht="12.75">
      <c r="F10930" s="14">
        <f t="shared" si="134"/>
        <v>0</v>
      </c>
    </row>
    <row r="10931" ht="12.75">
      <c r="F10931" s="14">
        <f t="shared" si="134"/>
        <v>0</v>
      </c>
    </row>
    <row r="10932" ht="12.75">
      <c r="F10932" s="14">
        <f t="shared" si="134"/>
        <v>0</v>
      </c>
    </row>
    <row r="10933" ht="12.75">
      <c r="F10933" s="14">
        <f t="shared" si="134"/>
        <v>0</v>
      </c>
    </row>
    <row r="10934" ht="12.75">
      <c r="F10934" s="14">
        <f t="shared" si="134"/>
        <v>0</v>
      </c>
    </row>
    <row r="10935" ht="12.75">
      <c r="F10935" s="14">
        <f t="shared" si="134"/>
        <v>0</v>
      </c>
    </row>
    <row r="10936" ht="12.75">
      <c r="F10936" s="14">
        <f t="shared" si="134"/>
        <v>0</v>
      </c>
    </row>
    <row r="10937" ht="12.75">
      <c r="F10937" s="14">
        <f t="shared" si="134"/>
        <v>0</v>
      </c>
    </row>
    <row r="10938" ht="12.75">
      <c r="F10938" s="14">
        <f t="shared" si="134"/>
        <v>0</v>
      </c>
    </row>
    <row r="10939" ht="12.75">
      <c r="F10939" s="14">
        <f t="shared" si="134"/>
        <v>0</v>
      </c>
    </row>
    <row r="10940" ht="12.75">
      <c r="F10940" s="14">
        <f aca="true" t="shared" si="135" ref="F10940:F11003">+E10940*D10940</f>
        <v>0</v>
      </c>
    </row>
    <row r="10941" ht="12.75">
      <c r="F10941" s="14">
        <f t="shared" si="135"/>
        <v>0</v>
      </c>
    </row>
    <row r="10942" ht="12.75">
      <c r="F10942" s="14">
        <f t="shared" si="135"/>
        <v>0</v>
      </c>
    </row>
    <row r="10943" ht="12.75">
      <c r="F10943" s="14">
        <f t="shared" si="135"/>
        <v>0</v>
      </c>
    </row>
    <row r="10944" ht="12.75">
      <c r="F10944" s="14">
        <f t="shared" si="135"/>
        <v>0</v>
      </c>
    </row>
    <row r="10945" ht="12.75">
      <c r="F10945" s="14">
        <f t="shared" si="135"/>
        <v>0</v>
      </c>
    </row>
    <row r="10946" ht="12.75">
      <c r="F10946" s="14">
        <f t="shared" si="135"/>
        <v>0</v>
      </c>
    </row>
    <row r="10947" ht="12.75">
      <c r="F10947" s="14">
        <f t="shared" si="135"/>
        <v>0</v>
      </c>
    </row>
    <row r="10948" ht="12.75">
      <c r="F10948" s="14">
        <f t="shared" si="135"/>
        <v>0</v>
      </c>
    </row>
    <row r="10949" ht="12.75">
      <c r="F10949" s="14">
        <f t="shared" si="135"/>
        <v>0</v>
      </c>
    </row>
    <row r="10950" ht="12.75">
      <c r="F10950" s="14">
        <f t="shared" si="135"/>
        <v>0</v>
      </c>
    </row>
    <row r="10951" ht="12.75">
      <c r="F10951" s="14">
        <f t="shared" si="135"/>
        <v>0</v>
      </c>
    </row>
    <row r="10952" ht="12.75">
      <c r="F10952" s="14">
        <f t="shared" si="135"/>
        <v>0</v>
      </c>
    </row>
    <row r="10953" ht="12.75">
      <c r="F10953" s="14">
        <f t="shared" si="135"/>
        <v>0</v>
      </c>
    </row>
    <row r="10954" ht="12.75">
      <c r="F10954" s="14">
        <f t="shared" si="135"/>
        <v>0</v>
      </c>
    </row>
    <row r="10955" ht="12.75">
      <c r="F10955" s="14">
        <f t="shared" si="135"/>
        <v>0</v>
      </c>
    </row>
    <row r="10956" ht="12.75">
      <c r="F10956" s="14">
        <f t="shared" si="135"/>
        <v>0</v>
      </c>
    </row>
    <row r="10957" ht="12.75">
      <c r="F10957" s="14">
        <f t="shared" si="135"/>
        <v>0</v>
      </c>
    </row>
    <row r="10958" ht="12.75">
      <c r="F10958" s="14">
        <f t="shared" si="135"/>
        <v>0</v>
      </c>
    </row>
    <row r="10959" ht="12.75">
      <c r="F10959" s="14">
        <f t="shared" si="135"/>
        <v>0</v>
      </c>
    </row>
    <row r="10960" ht="12.75">
      <c r="F10960" s="14">
        <f t="shared" si="135"/>
        <v>0</v>
      </c>
    </row>
    <row r="10961" ht="12.75">
      <c r="F10961" s="14">
        <f t="shared" si="135"/>
        <v>0</v>
      </c>
    </row>
    <row r="10962" ht="12.75">
      <c r="F10962" s="14">
        <f t="shared" si="135"/>
        <v>0</v>
      </c>
    </row>
    <row r="10963" ht="12.75">
      <c r="F10963" s="14">
        <f t="shared" si="135"/>
        <v>0</v>
      </c>
    </row>
    <row r="10964" ht="12.75">
      <c r="F10964" s="14">
        <f t="shared" si="135"/>
        <v>0</v>
      </c>
    </row>
    <row r="10965" ht="12.75">
      <c r="F10965" s="14">
        <f t="shared" si="135"/>
        <v>0</v>
      </c>
    </row>
    <row r="10966" ht="12.75">
      <c r="F10966" s="14">
        <f t="shared" si="135"/>
        <v>0</v>
      </c>
    </row>
    <row r="10967" ht="12.75">
      <c r="F10967" s="14">
        <f t="shared" si="135"/>
        <v>0</v>
      </c>
    </row>
    <row r="10968" ht="12.75">
      <c r="F10968" s="14">
        <f t="shared" si="135"/>
        <v>0</v>
      </c>
    </row>
    <row r="10969" ht="12.75">
      <c r="F10969" s="14">
        <f t="shared" si="135"/>
        <v>0</v>
      </c>
    </row>
    <row r="10970" ht="12.75">
      <c r="F10970" s="14">
        <f t="shared" si="135"/>
        <v>0</v>
      </c>
    </row>
    <row r="10971" ht="12.75">
      <c r="F10971" s="14">
        <f t="shared" si="135"/>
        <v>0</v>
      </c>
    </row>
    <row r="10972" ht="12.75">
      <c r="F10972" s="14">
        <f t="shared" si="135"/>
        <v>0</v>
      </c>
    </row>
    <row r="10973" ht="12.75">
      <c r="F10973" s="14">
        <f t="shared" si="135"/>
        <v>0</v>
      </c>
    </row>
    <row r="10974" ht="12.75">
      <c r="F10974" s="14">
        <f t="shared" si="135"/>
        <v>0</v>
      </c>
    </row>
    <row r="10975" ht="12.75">
      <c r="F10975" s="14">
        <f t="shared" si="135"/>
        <v>0</v>
      </c>
    </row>
    <row r="10976" ht="12.75">
      <c r="F10976" s="14">
        <f t="shared" si="135"/>
        <v>0</v>
      </c>
    </row>
    <row r="10977" ht="12.75">
      <c r="F10977" s="14">
        <f t="shared" si="135"/>
        <v>0</v>
      </c>
    </row>
    <row r="10978" ht="12.75">
      <c r="F10978" s="14">
        <f t="shared" si="135"/>
        <v>0</v>
      </c>
    </row>
    <row r="10979" ht="12.75">
      <c r="F10979" s="14">
        <f t="shared" si="135"/>
        <v>0</v>
      </c>
    </row>
    <row r="10980" ht="12.75">
      <c r="F10980" s="14">
        <f t="shared" si="135"/>
        <v>0</v>
      </c>
    </row>
    <row r="10981" ht="12.75">
      <c r="F10981" s="14">
        <f t="shared" si="135"/>
        <v>0</v>
      </c>
    </row>
    <row r="10982" ht="12.75">
      <c r="F10982" s="14">
        <f t="shared" si="135"/>
        <v>0</v>
      </c>
    </row>
    <row r="10983" ht="12.75">
      <c r="F10983" s="14">
        <f t="shared" si="135"/>
        <v>0</v>
      </c>
    </row>
    <row r="10984" ht="12.75">
      <c r="F10984" s="14">
        <f t="shared" si="135"/>
        <v>0</v>
      </c>
    </row>
    <row r="10985" ht="12.75">
      <c r="F10985" s="14">
        <f t="shared" si="135"/>
        <v>0</v>
      </c>
    </row>
    <row r="10986" ht="12.75">
      <c r="F10986" s="14">
        <f t="shared" si="135"/>
        <v>0</v>
      </c>
    </row>
    <row r="10987" ht="12.75">
      <c r="F10987" s="14">
        <f t="shared" si="135"/>
        <v>0</v>
      </c>
    </row>
    <row r="10988" ht="12.75">
      <c r="F10988" s="14">
        <f t="shared" si="135"/>
        <v>0</v>
      </c>
    </row>
    <row r="10989" ht="12.75">
      <c r="F10989" s="14">
        <f t="shared" si="135"/>
        <v>0</v>
      </c>
    </row>
    <row r="10990" ht="12.75">
      <c r="F10990" s="14">
        <f t="shared" si="135"/>
        <v>0</v>
      </c>
    </row>
    <row r="10991" ht="12.75">
      <c r="F10991" s="14">
        <f t="shared" si="135"/>
        <v>0</v>
      </c>
    </row>
    <row r="10992" ht="12.75">
      <c r="F10992" s="14">
        <f t="shared" si="135"/>
        <v>0</v>
      </c>
    </row>
    <row r="10993" ht="12.75">
      <c r="F10993" s="14">
        <f t="shared" si="135"/>
        <v>0</v>
      </c>
    </row>
    <row r="10994" ht="12.75">
      <c r="F10994" s="14">
        <f t="shared" si="135"/>
        <v>0</v>
      </c>
    </row>
    <row r="10995" ht="12.75">
      <c r="F10995" s="14">
        <f t="shared" si="135"/>
        <v>0</v>
      </c>
    </row>
    <row r="10996" ht="12.75">
      <c r="F10996" s="14">
        <f t="shared" si="135"/>
        <v>0</v>
      </c>
    </row>
    <row r="10997" ht="12.75">
      <c r="F10997" s="14">
        <f t="shared" si="135"/>
        <v>0</v>
      </c>
    </row>
    <row r="10998" ht="12.75">
      <c r="F10998" s="14">
        <f t="shared" si="135"/>
        <v>0</v>
      </c>
    </row>
    <row r="10999" ht="12.75">
      <c r="F10999" s="14">
        <f t="shared" si="135"/>
        <v>0</v>
      </c>
    </row>
    <row r="11000" ht="12.75">
      <c r="F11000" s="14">
        <f t="shared" si="135"/>
        <v>0</v>
      </c>
    </row>
    <row r="11001" ht="12.75">
      <c r="F11001" s="14">
        <f t="shared" si="135"/>
        <v>0</v>
      </c>
    </row>
    <row r="11002" ht="12.75">
      <c r="F11002" s="14">
        <f t="shared" si="135"/>
        <v>0</v>
      </c>
    </row>
    <row r="11003" ht="12.75">
      <c r="F11003" s="14">
        <f t="shared" si="135"/>
        <v>0</v>
      </c>
    </row>
    <row r="11004" ht="12.75">
      <c r="F11004" s="14">
        <f aca="true" t="shared" si="136" ref="F11004:F11067">+E11004*D11004</f>
        <v>0</v>
      </c>
    </row>
    <row r="11005" ht="12.75">
      <c r="F11005" s="14">
        <f t="shared" si="136"/>
        <v>0</v>
      </c>
    </row>
    <row r="11006" ht="12.75">
      <c r="F11006" s="14">
        <f t="shared" si="136"/>
        <v>0</v>
      </c>
    </row>
    <row r="11007" ht="12.75">
      <c r="F11007" s="14">
        <f t="shared" si="136"/>
        <v>0</v>
      </c>
    </row>
    <row r="11008" ht="12.75">
      <c r="F11008" s="14">
        <f t="shared" si="136"/>
        <v>0</v>
      </c>
    </row>
    <row r="11009" ht="12.75">
      <c r="F11009" s="14">
        <f t="shared" si="136"/>
        <v>0</v>
      </c>
    </row>
    <row r="11010" ht="12.75">
      <c r="F11010" s="14">
        <f t="shared" si="136"/>
        <v>0</v>
      </c>
    </row>
    <row r="11011" ht="12.75">
      <c r="F11011" s="14">
        <f t="shared" si="136"/>
        <v>0</v>
      </c>
    </row>
    <row r="11012" ht="12.75">
      <c r="F11012" s="14">
        <f t="shared" si="136"/>
        <v>0</v>
      </c>
    </row>
    <row r="11013" ht="12.75">
      <c r="F11013" s="14">
        <f t="shared" si="136"/>
        <v>0</v>
      </c>
    </row>
    <row r="11014" ht="12.75">
      <c r="F11014" s="14">
        <f t="shared" si="136"/>
        <v>0</v>
      </c>
    </row>
    <row r="11015" ht="12.75">
      <c r="F11015" s="14">
        <f t="shared" si="136"/>
        <v>0</v>
      </c>
    </row>
    <row r="11016" ht="12.75">
      <c r="F11016" s="14">
        <f t="shared" si="136"/>
        <v>0</v>
      </c>
    </row>
    <row r="11017" ht="12.75">
      <c r="F11017" s="14">
        <f t="shared" si="136"/>
        <v>0</v>
      </c>
    </row>
    <row r="11018" ht="12.75">
      <c r="F11018" s="14">
        <f t="shared" si="136"/>
        <v>0</v>
      </c>
    </row>
    <row r="11019" ht="12.75">
      <c r="F11019" s="14">
        <f t="shared" si="136"/>
        <v>0</v>
      </c>
    </row>
    <row r="11020" ht="12.75">
      <c r="F11020" s="14">
        <f t="shared" si="136"/>
        <v>0</v>
      </c>
    </row>
    <row r="11021" ht="12.75">
      <c r="F11021" s="14">
        <f t="shared" si="136"/>
        <v>0</v>
      </c>
    </row>
    <row r="11022" ht="12.75">
      <c r="F11022" s="14">
        <f t="shared" si="136"/>
        <v>0</v>
      </c>
    </row>
    <row r="11023" ht="12.75">
      <c r="F11023" s="14">
        <f t="shared" si="136"/>
        <v>0</v>
      </c>
    </row>
    <row r="11024" ht="12.75">
      <c r="F11024" s="14">
        <f t="shared" si="136"/>
        <v>0</v>
      </c>
    </row>
    <row r="11025" ht="12.75">
      <c r="F11025" s="14">
        <f t="shared" si="136"/>
        <v>0</v>
      </c>
    </row>
    <row r="11026" ht="12.75">
      <c r="F11026" s="14">
        <f t="shared" si="136"/>
        <v>0</v>
      </c>
    </row>
    <row r="11027" ht="12.75">
      <c r="F11027" s="14">
        <f t="shared" si="136"/>
        <v>0</v>
      </c>
    </row>
    <row r="11028" ht="12.75">
      <c r="F11028" s="14">
        <f t="shared" si="136"/>
        <v>0</v>
      </c>
    </row>
    <row r="11029" ht="12.75">
      <c r="F11029" s="14">
        <f t="shared" si="136"/>
        <v>0</v>
      </c>
    </row>
    <row r="11030" ht="12.75">
      <c r="F11030" s="14">
        <f t="shared" si="136"/>
        <v>0</v>
      </c>
    </row>
    <row r="11031" ht="12.75">
      <c r="F11031" s="14">
        <f t="shared" si="136"/>
        <v>0</v>
      </c>
    </row>
    <row r="11032" ht="12.75">
      <c r="F11032" s="14">
        <f t="shared" si="136"/>
        <v>0</v>
      </c>
    </row>
    <row r="11033" ht="12.75">
      <c r="F11033" s="14">
        <f t="shared" si="136"/>
        <v>0</v>
      </c>
    </row>
    <row r="11034" ht="12.75">
      <c r="F11034" s="14">
        <f t="shared" si="136"/>
        <v>0</v>
      </c>
    </row>
    <row r="11035" ht="12.75">
      <c r="F11035" s="14">
        <f t="shared" si="136"/>
        <v>0</v>
      </c>
    </row>
    <row r="11036" ht="12.75">
      <c r="F11036" s="14">
        <f t="shared" si="136"/>
        <v>0</v>
      </c>
    </row>
    <row r="11037" ht="12.75">
      <c r="F11037" s="14">
        <f t="shared" si="136"/>
        <v>0</v>
      </c>
    </row>
    <row r="11038" ht="12.75">
      <c r="F11038" s="14">
        <f t="shared" si="136"/>
        <v>0</v>
      </c>
    </row>
    <row r="11039" ht="12.75">
      <c r="F11039" s="14">
        <f t="shared" si="136"/>
        <v>0</v>
      </c>
    </row>
    <row r="11040" ht="12.75">
      <c r="F11040" s="14">
        <f t="shared" si="136"/>
        <v>0</v>
      </c>
    </row>
    <row r="11041" ht="12.75">
      <c r="F11041" s="14">
        <f t="shared" si="136"/>
        <v>0</v>
      </c>
    </row>
    <row r="11042" ht="12.75">
      <c r="F11042" s="14">
        <f t="shared" si="136"/>
        <v>0</v>
      </c>
    </row>
    <row r="11043" ht="12.75">
      <c r="F11043" s="14">
        <f t="shared" si="136"/>
        <v>0</v>
      </c>
    </row>
    <row r="11044" ht="12.75">
      <c r="F11044" s="14">
        <f t="shared" si="136"/>
        <v>0</v>
      </c>
    </row>
    <row r="11045" ht="12.75">
      <c r="F11045" s="14">
        <f t="shared" si="136"/>
        <v>0</v>
      </c>
    </row>
    <row r="11046" ht="12.75">
      <c r="F11046" s="14">
        <f t="shared" si="136"/>
        <v>0</v>
      </c>
    </row>
    <row r="11047" ht="12.75">
      <c r="F11047" s="14">
        <f t="shared" si="136"/>
        <v>0</v>
      </c>
    </row>
    <row r="11048" ht="12.75">
      <c r="F11048" s="14">
        <f t="shared" si="136"/>
        <v>0</v>
      </c>
    </row>
    <row r="11049" ht="12.75">
      <c r="F11049" s="14">
        <f t="shared" si="136"/>
        <v>0</v>
      </c>
    </row>
    <row r="11050" ht="12.75">
      <c r="F11050" s="14">
        <f t="shared" si="136"/>
        <v>0</v>
      </c>
    </row>
    <row r="11051" ht="12.75">
      <c r="F11051" s="14">
        <f t="shared" si="136"/>
        <v>0</v>
      </c>
    </row>
    <row r="11052" ht="12.75">
      <c r="F11052" s="14">
        <f t="shared" si="136"/>
        <v>0</v>
      </c>
    </row>
    <row r="11053" ht="12.75">
      <c r="F11053" s="14">
        <f t="shared" si="136"/>
        <v>0</v>
      </c>
    </row>
    <row r="11054" ht="12.75">
      <c r="F11054" s="14">
        <f t="shared" si="136"/>
        <v>0</v>
      </c>
    </row>
    <row r="11055" ht="12.75">
      <c r="F11055" s="14">
        <f t="shared" si="136"/>
        <v>0</v>
      </c>
    </row>
    <row r="11056" ht="12.75">
      <c r="F11056" s="14">
        <f t="shared" si="136"/>
        <v>0</v>
      </c>
    </row>
    <row r="11057" ht="12.75">
      <c r="F11057" s="14">
        <f t="shared" si="136"/>
        <v>0</v>
      </c>
    </row>
    <row r="11058" ht="12.75">
      <c r="F11058" s="14">
        <f t="shared" si="136"/>
        <v>0</v>
      </c>
    </row>
    <row r="11059" ht="12.75">
      <c r="F11059" s="14">
        <f t="shared" si="136"/>
        <v>0</v>
      </c>
    </row>
    <row r="11060" ht="12.75">
      <c r="F11060" s="14">
        <f t="shared" si="136"/>
        <v>0</v>
      </c>
    </row>
    <row r="11061" ht="12.75">
      <c r="F11061" s="14">
        <f t="shared" si="136"/>
        <v>0</v>
      </c>
    </row>
    <row r="11062" ht="12.75">
      <c r="F11062" s="14">
        <f t="shared" si="136"/>
        <v>0</v>
      </c>
    </row>
    <row r="11063" ht="12.75">
      <c r="F11063" s="14">
        <f t="shared" si="136"/>
        <v>0</v>
      </c>
    </row>
    <row r="11064" ht="12.75">
      <c r="F11064" s="14">
        <f t="shared" si="136"/>
        <v>0</v>
      </c>
    </row>
    <row r="11065" ht="12.75">
      <c r="F11065" s="14">
        <f t="shared" si="136"/>
        <v>0</v>
      </c>
    </row>
    <row r="11066" ht="12.75">
      <c r="F11066" s="14">
        <f t="shared" si="136"/>
        <v>0</v>
      </c>
    </row>
    <row r="11067" ht="12.75">
      <c r="F11067" s="14">
        <f t="shared" si="136"/>
        <v>0</v>
      </c>
    </row>
    <row r="11068" ht="12.75">
      <c r="F11068" s="14">
        <f aca="true" t="shared" si="137" ref="F11068:F11131">+E11068*D11068</f>
        <v>0</v>
      </c>
    </row>
    <row r="11069" ht="12.75">
      <c r="F11069" s="14">
        <f t="shared" si="137"/>
        <v>0</v>
      </c>
    </row>
    <row r="11070" ht="12.75">
      <c r="F11070" s="14">
        <f t="shared" si="137"/>
        <v>0</v>
      </c>
    </row>
    <row r="11071" ht="12.75">
      <c r="F11071" s="14">
        <f t="shared" si="137"/>
        <v>0</v>
      </c>
    </row>
    <row r="11072" ht="12.75">
      <c r="F11072" s="14">
        <f t="shared" si="137"/>
        <v>0</v>
      </c>
    </row>
    <row r="11073" ht="12.75">
      <c r="F11073" s="14">
        <f t="shared" si="137"/>
        <v>0</v>
      </c>
    </row>
    <row r="11074" ht="12.75">
      <c r="F11074" s="14">
        <f t="shared" si="137"/>
        <v>0</v>
      </c>
    </row>
    <row r="11075" ht="12.75">
      <c r="F11075" s="14">
        <f t="shared" si="137"/>
        <v>0</v>
      </c>
    </row>
    <row r="11076" ht="12.75">
      <c r="F11076" s="14">
        <f t="shared" si="137"/>
        <v>0</v>
      </c>
    </row>
    <row r="11077" ht="12.75">
      <c r="F11077" s="14">
        <f t="shared" si="137"/>
        <v>0</v>
      </c>
    </row>
    <row r="11078" ht="12.75">
      <c r="F11078" s="14">
        <f t="shared" si="137"/>
        <v>0</v>
      </c>
    </row>
    <row r="11079" ht="12.75">
      <c r="F11079" s="14">
        <f t="shared" si="137"/>
        <v>0</v>
      </c>
    </row>
    <row r="11080" ht="12.75">
      <c r="F11080" s="14">
        <f t="shared" si="137"/>
        <v>0</v>
      </c>
    </row>
    <row r="11081" ht="12.75">
      <c r="F11081" s="14">
        <f t="shared" si="137"/>
        <v>0</v>
      </c>
    </row>
    <row r="11082" ht="12.75">
      <c r="F11082" s="14">
        <f t="shared" si="137"/>
        <v>0</v>
      </c>
    </row>
    <row r="11083" ht="12.75">
      <c r="F11083" s="14">
        <f t="shared" si="137"/>
        <v>0</v>
      </c>
    </row>
    <row r="11084" ht="12.75">
      <c r="F11084" s="14">
        <f t="shared" si="137"/>
        <v>0</v>
      </c>
    </row>
    <row r="11085" ht="12.75">
      <c r="F11085" s="14">
        <f t="shared" si="137"/>
        <v>0</v>
      </c>
    </row>
    <row r="11086" ht="12.75">
      <c r="F11086" s="14">
        <f t="shared" si="137"/>
        <v>0</v>
      </c>
    </row>
    <row r="11087" ht="12.75">
      <c r="F11087" s="14">
        <f t="shared" si="137"/>
        <v>0</v>
      </c>
    </row>
    <row r="11088" ht="12.75">
      <c r="F11088" s="14">
        <f t="shared" si="137"/>
        <v>0</v>
      </c>
    </row>
    <row r="11089" ht="12.75">
      <c r="F11089" s="14">
        <f t="shared" si="137"/>
        <v>0</v>
      </c>
    </row>
    <row r="11090" ht="12.75">
      <c r="F11090" s="14">
        <f t="shared" si="137"/>
        <v>0</v>
      </c>
    </row>
    <row r="11091" ht="12.75">
      <c r="F11091" s="14">
        <f t="shared" si="137"/>
        <v>0</v>
      </c>
    </row>
    <row r="11092" ht="12.75">
      <c r="F11092" s="14">
        <f t="shared" si="137"/>
        <v>0</v>
      </c>
    </row>
    <row r="11093" ht="12.75">
      <c r="F11093" s="14">
        <f t="shared" si="137"/>
        <v>0</v>
      </c>
    </row>
    <row r="11094" ht="12.75">
      <c r="F11094" s="14">
        <f t="shared" si="137"/>
        <v>0</v>
      </c>
    </row>
    <row r="11095" ht="12.75">
      <c r="F11095" s="14">
        <f t="shared" si="137"/>
        <v>0</v>
      </c>
    </row>
    <row r="11096" ht="12.75">
      <c r="F11096" s="14">
        <f t="shared" si="137"/>
        <v>0</v>
      </c>
    </row>
    <row r="11097" ht="12.75">
      <c r="F11097" s="14">
        <f t="shared" si="137"/>
        <v>0</v>
      </c>
    </row>
    <row r="11098" ht="12.75">
      <c r="F11098" s="14">
        <f t="shared" si="137"/>
        <v>0</v>
      </c>
    </row>
    <row r="11099" ht="12.75">
      <c r="F11099" s="14">
        <f t="shared" si="137"/>
        <v>0</v>
      </c>
    </row>
    <row r="11100" ht="12.75">
      <c r="F11100" s="14">
        <f t="shared" si="137"/>
        <v>0</v>
      </c>
    </row>
    <row r="11101" ht="12.75">
      <c r="F11101" s="14">
        <f t="shared" si="137"/>
        <v>0</v>
      </c>
    </row>
    <row r="11102" ht="12.75">
      <c r="F11102" s="14">
        <f t="shared" si="137"/>
        <v>0</v>
      </c>
    </row>
    <row r="11103" ht="12.75">
      <c r="F11103" s="14">
        <f t="shared" si="137"/>
        <v>0</v>
      </c>
    </row>
    <row r="11104" ht="12.75">
      <c r="F11104" s="14">
        <f t="shared" si="137"/>
        <v>0</v>
      </c>
    </row>
    <row r="11105" ht="12.75">
      <c r="F11105" s="14">
        <f t="shared" si="137"/>
        <v>0</v>
      </c>
    </row>
    <row r="11106" ht="12.75">
      <c r="F11106" s="14">
        <f t="shared" si="137"/>
        <v>0</v>
      </c>
    </row>
    <row r="11107" ht="12.75">
      <c r="F11107" s="14">
        <f t="shared" si="137"/>
        <v>0</v>
      </c>
    </row>
    <row r="11108" ht="12.75">
      <c r="F11108" s="14">
        <f t="shared" si="137"/>
        <v>0</v>
      </c>
    </row>
    <row r="11109" ht="12.75">
      <c r="F11109" s="14">
        <f t="shared" si="137"/>
        <v>0</v>
      </c>
    </row>
    <row r="11110" ht="12.75">
      <c r="F11110" s="14">
        <f t="shared" si="137"/>
        <v>0</v>
      </c>
    </row>
    <row r="11111" ht="12.75">
      <c r="F11111" s="14">
        <f t="shared" si="137"/>
        <v>0</v>
      </c>
    </row>
    <row r="11112" ht="12.75">
      <c r="F11112" s="14">
        <f t="shared" si="137"/>
        <v>0</v>
      </c>
    </row>
    <row r="11113" ht="12.75">
      <c r="F11113" s="14">
        <f t="shared" si="137"/>
        <v>0</v>
      </c>
    </row>
    <row r="11114" ht="12.75">
      <c r="F11114" s="14">
        <f t="shared" si="137"/>
        <v>0</v>
      </c>
    </row>
    <row r="11115" ht="12.75">
      <c r="F11115" s="14">
        <f t="shared" si="137"/>
        <v>0</v>
      </c>
    </row>
    <row r="11116" ht="12.75">
      <c r="F11116" s="14">
        <f t="shared" si="137"/>
        <v>0</v>
      </c>
    </row>
    <row r="11117" ht="12.75">
      <c r="F11117" s="14">
        <f t="shared" si="137"/>
        <v>0</v>
      </c>
    </row>
    <row r="11118" ht="12.75">
      <c r="F11118" s="14">
        <f t="shared" si="137"/>
        <v>0</v>
      </c>
    </row>
    <row r="11119" ht="12.75">
      <c r="F11119" s="14">
        <f t="shared" si="137"/>
        <v>0</v>
      </c>
    </row>
    <row r="11120" ht="12.75">
      <c r="F11120" s="14">
        <f t="shared" si="137"/>
        <v>0</v>
      </c>
    </row>
    <row r="11121" ht="12.75">
      <c r="F11121" s="14">
        <f t="shared" si="137"/>
        <v>0</v>
      </c>
    </row>
    <row r="11122" ht="12.75">
      <c r="F11122" s="14">
        <f t="shared" si="137"/>
        <v>0</v>
      </c>
    </row>
    <row r="11123" ht="12.75">
      <c r="F11123" s="14">
        <f t="shared" si="137"/>
        <v>0</v>
      </c>
    </row>
    <row r="11124" ht="12.75">
      <c r="F11124" s="14">
        <f t="shared" si="137"/>
        <v>0</v>
      </c>
    </row>
    <row r="11125" ht="12.75">
      <c r="F11125" s="14">
        <f t="shared" si="137"/>
        <v>0</v>
      </c>
    </row>
    <row r="11126" ht="12.75">
      <c r="F11126" s="14">
        <f t="shared" si="137"/>
        <v>0</v>
      </c>
    </row>
    <row r="11127" ht="12.75">
      <c r="F11127" s="14">
        <f t="shared" si="137"/>
        <v>0</v>
      </c>
    </row>
    <row r="11128" ht="12.75">
      <c r="F11128" s="14">
        <f t="shared" si="137"/>
        <v>0</v>
      </c>
    </row>
    <row r="11129" ht="12.75">
      <c r="F11129" s="14">
        <f t="shared" si="137"/>
        <v>0</v>
      </c>
    </row>
    <row r="11130" ht="12.75">
      <c r="F11130" s="14">
        <f t="shared" si="137"/>
        <v>0</v>
      </c>
    </row>
    <row r="11131" ht="12.75">
      <c r="F11131" s="14">
        <f t="shared" si="137"/>
        <v>0</v>
      </c>
    </row>
    <row r="11132" ht="12.75">
      <c r="F11132" s="14">
        <f aca="true" t="shared" si="138" ref="F11132:F11195">+E11132*D11132</f>
        <v>0</v>
      </c>
    </row>
    <row r="11133" ht="12.75">
      <c r="F11133" s="14">
        <f t="shared" si="138"/>
        <v>0</v>
      </c>
    </row>
    <row r="11134" ht="12.75">
      <c r="F11134" s="14">
        <f t="shared" si="138"/>
        <v>0</v>
      </c>
    </row>
    <row r="11135" ht="12.75">
      <c r="F11135" s="14">
        <f t="shared" si="138"/>
        <v>0</v>
      </c>
    </row>
    <row r="11136" ht="12.75">
      <c r="F11136" s="14">
        <f t="shared" si="138"/>
        <v>0</v>
      </c>
    </row>
    <row r="11137" ht="12.75">
      <c r="F11137" s="14">
        <f t="shared" si="138"/>
        <v>0</v>
      </c>
    </row>
    <row r="11138" ht="12.75">
      <c r="F11138" s="14">
        <f t="shared" si="138"/>
        <v>0</v>
      </c>
    </row>
    <row r="11139" ht="12.75">
      <c r="F11139" s="14">
        <f t="shared" si="138"/>
        <v>0</v>
      </c>
    </row>
    <row r="11140" ht="12.75">
      <c r="F11140" s="14">
        <f t="shared" si="138"/>
        <v>0</v>
      </c>
    </row>
    <row r="11141" ht="12.75">
      <c r="F11141" s="14">
        <f t="shared" si="138"/>
        <v>0</v>
      </c>
    </row>
    <row r="11142" ht="12.75">
      <c r="F11142" s="14">
        <f t="shared" si="138"/>
        <v>0</v>
      </c>
    </row>
    <row r="11143" ht="12.75">
      <c r="F11143" s="14">
        <f t="shared" si="138"/>
        <v>0</v>
      </c>
    </row>
    <row r="11144" ht="12.75">
      <c r="F11144" s="14">
        <f t="shared" si="138"/>
        <v>0</v>
      </c>
    </row>
    <row r="11145" ht="12.75">
      <c r="F11145" s="14">
        <f t="shared" si="138"/>
        <v>0</v>
      </c>
    </row>
    <row r="11146" ht="12.75">
      <c r="F11146" s="14">
        <f t="shared" si="138"/>
        <v>0</v>
      </c>
    </row>
    <row r="11147" ht="12.75">
      <c r="F11147" s="14">
        <f t="shared" si="138"/>
        <v>0</v>
      </c>
    </row>
    <row r="11148" ht="12.75">
      <c r="F11148" s="14">
        <f t="shared" si="138"/>
        <v>0</v>
      </c>
    </row>
    <row r="11149" ht="12.75">
      <c r="F11149" s="14">
        <f t="shared" si="138"/>
        <v>0</v>
      </c>
    </row>
    <row r="11150" ht="12.75">
      <c r="F11150" s="14">
        <f t="shared" si="138"/>
        <v>0</v>
      </c>
    </row>
    <row r="11151" ht="12.75">
      <c r="F11151" s="14">
        <f t="shared" si="138"/>
        <v>0</v>
      </c>
    </row>
    <row r="11152" ht="12.75">
      <c r="F11152" s="14">
        <f t="shared" si="138"/>
        <v>0</v>
      </c>
    </row>
    <row r="11153" ht="12.75">
      <c r="F11153" s="14">
        <f t="shared" si="138"/>
        <v>0</v>
      </c>
    </row>
    <row r="11154" ht="12.75">
      <c r="F11154" s="14">
        <f t="shared" si="138"/>
        <v>0</v>
      </c>
    </row>
    <row r="11155" ht="12.75">
      <c r="F11155" s="14">
        <f t="shared" si="138"/>
        <v>0</v>
      </c>
    </row>
    <row r="11156" ht="12.75">
      <c r="F11156" s="14">
        <f t="shared" si="138"/>
        <v>0</v>
      </c>
    </row>
    <row r="11157" ht="12.75">
      <c r="F11157" s="14">
        <f t="shared" si="138"/>
        <v>0</v>
      </c>
    </row>
    <row r="11158" ht="12.75">
      <c r="F11158" s="14">
        <f t="shared" si="138"/>
        <v>0</v>
      </c>
    </row>
    <row r="11159" ht="12.75">
      <c r="F11159" s="14">
        <f t="shared" si="138"/>
        <v>0</v>
      </c>
    </row>
    <row r="11160" ht="12.75">
      <c r="F11160" s="14">
        <f t="shared" si="138"/>
        <v>0</v>
      </c>
    </row>
    <row r="11161" ht="12.75">
      <c r="F11161" s="14">
        <f t="shared" si="138"/>
        <v>0</v>
      </c>
    </row>
    <row r="11162" ht="12.75">
      <c r="F11162" s="14">
        <f t="shared" si="138"/>
        <v>0</v>
      </c>
    </row>
    <row r="11163" ht="12.75">
      <c r="F11163" s="14">
        <f t="shared" si="138"/>
        <v>0</v>
      </c>
    </row>
    <row r="11164" ht="12.75">
      <c r="F11164" s="14">
        <f t="shared" si="138"/>
        <v>0</v>
      </c>
    </row>
    <row r="11165" ht="12.75">
      <c r="F11165" s="14">
        <f t="shared" si="138"/>
        <v>0</v>
      </c>
    </row>
    <row r="11166" ht="12.75">
      <c r="F11166" s="14">
        <f t="shared" si="138"/>
        <v>0</v>
      </c>
    </row>
    <row r="11167" ht="12.75">
      <c r="F11167" s="14">
        <f t="shared" si="138"/>
        <v>0</v>
      </c>
    </row>
    <row r="11168" ht="12.75">
      <c r="F11168" s="14">
        <f t="shared" si="138"/>
        <v>0</v>
      </c>
    </row>
    <row r="11169" ht="12.75">
      <c r="F11169" s="14">
        <f t="shared" si="138"/>
        <v>0</v>
      </c>
    </row>
    <row r="11170" ht="12.75">
      <c r="F11170" s="14">
        <f t="shared" si="138"/>
        <v>0</v>
      </c>
    </row>
    <row r="11171" ht="12.75">
      <c r="F11171" s="14">
        <f t="shared" si="138"/>
        <v>0</v>
      </c>
    </row>
    <row r="11172" ht="12.75">
      <c r="F11172" s="14">
        <f t="shared" si="138"/>
        <v>0</v>
      </c>
    </row>
    <row r="11173" ht="12.75">
      <c r="F11173" s="14">
        <f t="shared" si="138"/>
        <v>0</v>
      </c>
    </row>
    <row r="11174" ht="12.75">
      <c r="F11174" s="14">
        <f t="shared" si="138"/>
        <v>0</v>
      </c>
    </row>
    <row r="11175" ht="12.75">
      <c r="F11175" s="14">
        <f t="shared" si="138"/>
        <v>0</v>
      </c>
    </row>
    <row r="11176" ht="12.75">
      <c r="F11176" s="14">
        <f t="shared" si="138"/>
        <v>0</v>
      </c>
    </row>
    <row r="11177" ht="12.75">
      <c r="F11177" s="14">
        <f t="shared" si="138"/>
        <v>0</v>
      </c>
    </row>
    <row r="11178" ht="12.75">
      <c r="F11178" s="14">
        <f t="shared" si="138"/>
        <v>0</v>
      </c>
    </row>
    <row r="11179" ht="12.75">
      <c r="F11179" s="14">
        <f t="shared" si="138"/>
        <v>0</v>
      </c>
    </row>
    <row r="11180" ht="12.75">
      <c r="F11180" s="14">
        <f t="shared" si="138"/>
        <v>0</v>
      </c>
    </row>
    <row r="11181" ht="12.75">
      <c r="F11181" s="14">
        <f t="shared" si="138"/>
        <v>0</v>
      </c>
    </row>
    <row r="11182" ht="12.75">
      <c r="F11182" s="14">
        <f t="shared" si="138"/>
        <v>0</v>
      </c>
    </row>
    <row r="11183" ht="12.75">
      <c r="F11183" s="14">
        <f t="shared" si="138"/>
        <v>0</v>
      </c>
    </row>
    <row r="11184" ht="12.75">
      <c r="F11184" s="14">
        <f t="shared" si="138"/>
        <v>0</v>
      </c>
    </row>
    <row r="11185" ht="12.75">
      <c r="F11185" s="14">
        <f t="shared" si="138"/>
        <v>0</v>
      </c>
    </row>
    <row r="11186" ht="12.75">
      <c r="F11186" s="14">
        <f t="shared" si="138"/>
        <v>0</v>
      </c>
    </row>
    <row r="11187" ht="12.75">
      <c r="F11187" s="14">
        <f t="shared" si="138"/>
        <v>0</v>
      </c>
    </row>
    <row r="11188" ht="12.75">
      <c r="F11188" s="14">
        <f t="shared" si="138"/>
        <v>0</v>
      </c>
    </row>
    <row r="11189" ht="12.75">
      <c r="F11189" s="14">
        <f t="shared" si="138"/>
        <v>0</v>
      </c>
    </row>
    <row r="11190" ht="12.75">
      <c r="F11190" s="14">
        <f t="shared" si="138"/>
        <v>0</v>
      </c>
    </row>
    <row r="11191" ht="12.75">
      <c r="F11191" s="14">
        <f t="shared" si="138"/>
        <v>0</v>
      </c>
    </row>
    <row r="11192" ht="12.75">
      <c r="F11192" s="14">
        <f t="shared" si="138"/>
        <v>0</v>
      </c>
    </row>
    <row r="11193" ht="12.75">
      <c r="F11193" s="14">
        <f t="shared" si="138"/>
        <v>0</v>
      </c>
    </row>
    <row r="11194" ht="12.75">
      <c r="F11194" s="14">
        <f t="shared" si="138"/>
        <v>0</v>
      </c>
    </row>
    <row r="11195" ht="12.75">
      <c r="F11195" s="14">
        <f t="shared" si="138"/>
        <v>0</v>
      </c>
    </row>
    <row r="11196" ht="12.75">
      <c r="F11196" s="14">
        <f aca="true" t="shared" si="139" ref="F11196:F11259">+E11196*D11196</f>
        <v>0</v>
      </c>
    </row>
    <row r="11197" ht="12.75">
      <c r="F11197" s="14">
        <f t="shared" si="139"/>
        <v>0</v>
      </c>
    </row>
    <row r="11198" ht="12.75">
      <c r="F11198" s="14">
        <f t="shared" si="139"/>
        <v>0</v>
      </c>
    </row>
    <row r="11199" ht="12.75">
      <c r="F11199" s="14">
        <f t="shared" si="139"/>
        <v>0</v>
      </c>
    </row>
    <row r="11200" ht="12.75">
      <c r="F11200" s="14">
        <f t="shared" si="139"/>
        <v>0</v>
      </c>
    </row>
    <row r="11201" ht="12.75">
      <c r="F11201" s="14">
        <f t="shared" si="139"/>
        <v>0</v>
      </c>
    </row>
    <row r="11202" ht="12.75">
      <c r="F11202" s="14">
        <f t="shared" si="139"/>
        <v>0</v>
      </c>
    </row>
    <row r="11203" ht="12.75">
      <c r="F11203" s="14">
        <f t="shared" si="139"/>
        <v>0</v>
      </c>
    </row>
    <row r="11204" ht="12.75">
      <c r="F11204" s="14">
        <f t="shared" si="139"/>
        <v>0</v>
      </c>
    </row>
    <row r="11205" ht="12.75">
      <c r="F11205" s="14">
        <f t="shared" si="139"/>
        <v>0</v>
      </c>
    </row>
    <row r="11206" ht="12.75">
      <c r="F11206" s="14">
        <f t="shared" si="139"/>
        <v>0</v>
      </c>
    </row>
    <row r="11207" ht="12.75">
      <c r="F11207" s="14">
        <f t="shared" si="139"/>
        <v>0</v>
      </c>
    </row>
    <row r="11208" ht="12.75">
      <c r="F11208" s="14">
        <f t="shared" si="139"/>
        <v>0</v>
      </c>
    </row>
    <row r="11209" ht="12.75">
      <c r="F11209" s="14">
        <f t="shared" si="139"/>
        <v>0</v>
      </c>
    </row>
    <row r="11210" ht="12.75">
      <c r="F11210" s="14">
        <f t="shared" si="139"/>
        <v>0</v>
      </c>
    </row>
    <row r="11211" ht="12.75">
      <c r="F11211" s="14">
        <f t="shared" si="139"/>
        <v>0</v>
      </c>
    </row>
    <row r="11212" ht="12.75">
      <c r="F11212" s="14">
        <f t="shared" si="139"/>
        <v>0</v>
      </c>
    </row>
    <row r="11213" ht="12.75">
      <c r="F11213" s="14">
        <f t="shared" si="139"/>
        <v>0</v>
      </c>
    </row>
    <row r="11214" ht="12.75">
      <c r="F11214" s="14">
        <f t="shared" si="139"/>
        <v>0</v>
      </c>
    </row>
    <row r="11215" ht="12.75">
      <c r="F11215" s="14">
        <f t="shared" si="139"/>
        <v>0</v>
      </c>
    </row>
    <row r="11216" ht="12.75">
      <c r="F11216" s="14">
        <f t="shared" si="139"/>
        <v>0</v>
      </c>
    </row>
    <row r="11217" ht="12.75">
      <c r="F11217" s="14">
        <f t="shared" si="139"/>
        <v>0</v>
      </c>
    </row>
    <row r="11218" ht="12.75">
      <c r="F11218" s="14">
        <f t="shared" si="139"/>
        <v>0</v>
      </c>
    </row>
    <row r="11219" ht="12.75">
      <c r="F11219" s="14">
        <f t="shared" si="139"/>
        <v>0</v>
      </c>
    </row>
    <row r="11220" ht="12.75">
      <c r="F11220" s="14">
        <f t="shared" si="139"/>
        <v>0</v>
      </c>
    </row>
    <row r="11221" ht="12.75">
      <c r="F11221" s="14">
        <f t="shared" si="139"/>
        <v>0</v>
      </c>
    </row>
    <row r="11222" ht="12.75">
      <c r="F11222" s="14">
        <f t="shared" si="139"/>
        <v>0</v>
      </c>
    </row>
    <row r="11223" ht="12.75">
      <c r="F11223" s="14">
        <f t="shared" si="139"/>
        <v>0</v>
      </c>
    </row>
    <row r="11224" ht="12.75">
      <c r="F11224" s="14">
        <f t="shared" si="139"/>
        <v>0</v>
      </c>
    </row>
    <row r="11225" ht="12.75">
      <c r="F11225" s="14">
        <f t="shared" si="139"/>
        <v>0</v>
      </c>
    </row>
    <row r="11226" ht="12.75">
      <c r="F11226" s="14">
        <f t="shared" si="139"/>
        <v>0</v>
      </c>
    </row>
    <row r="11227" ht="12.75">
      <c r="F11227" s="14">
        <f t="shared" si="139"/>
        <v>0</v>
      </c>
    </row>
    <row r="11228" ht="12.75">
      <c r="F11228" s="14">
        <f t="shared" si="139"/>
        <v>0</v>
      </c>
    </row>
    <row r="11229" ht="12.75">
      <c r="F11229" s="14">
        <f t="shared" si="139"/>
        <v>0</v>
      </c>
    </row>
    <row r="11230" ht="12.75">
      <c r="F11230" s="14">
        <f t="shared" si="139"/>
        <v>0</v>
      </c>
    </row>
    <row r="11231" ht="12.75">
      <c r="F11231" s="14">
        <f t="shared" si="139"/>
        <v>0</v>
      </c>
    </row>
    <row r="11232" ht="12.75">
      <c r="F11232" s="14">
        <f t="shared" si="139"/>
        <v>0</v>
      </c>
    </row>
    <row r="11233" ht="12.75">
      <c r="F11233" s="14">
        <f t="shared" si="139"/>
        <v>0</v>
      </c>
    </row>
    <row r="11234" ht="12.75">
      <c r="F11234" s="14">
        <f t="shared" si="139"/>
        <v>0</v>
      </c>
    </row>
    <row r="11235" ht="12.75">
      <c r="F11235" s="14">
        <f t="shared" si="139"/>
        <v>0</v>
      </c>
    </row>
    <row r="11236" ht="12.75">
      <c r="F11236" s="14">
        <f t="shared" si="139"/>
        <v>0</v>
      </c>
    </row>
    <row r="11237" ht="12.75">
      <c r="F11237" s="14">
        <f t="shared" si="139"/>
        <v>0</v>
      </c>
    </row>
    <row r="11238" ht="12.75">
      <c r="F11238" s="14">
        <f t="shared" si="139"/>
        <v>0</v>
      </c>
    </row>
    <row r="11239" ht="12.75">
      <c r="F11239" s="14">
        <f t="shared" si="139"/>
        <v>0</v>
      </c>
    </row>
    <row r="11240" ht="12.75">
      <c r="F11240" s="14">
        <f t="shared" si="139"/>
        <v>0</v>
      </c>
    </row>
    <row r="11241" ht="12.75">
      <c r="F11241" s="14">
        <f t="shared" si="139"/>
        <v>0</v>
      </c>
    </row>
    <row r="11242" ht="12.75">
      <c r="F11242" s="14">
        <f t="shared" si="139"/>
        <v>0</v>
      </c>
    </row>
    <row r="11243" ht="12.75">
      <c r="F11243" s="14">
        <f t="shared" si="139"/>
        <v>0</v>
      </c>
    </row>
    <row r="11244" ht="12.75">
      <c r="F11244" s="14">
        <f t="shared" si="139"/>
        <v>0</v>
      </c>
    </row>
    <row r="11245" ht="12.75">
      <c r="F11245" s="14">
        <f t="shared" si="139"/>
        <v>0</v>
      </c>
    </row>
    <row r="11246" ht="12.75">
      <c r="F11246" s="14">
        <f t="shared" si="139"/>
        <v>0</v>
      </c>
    </row>
    <row r="11247" ht="12.75">
      <c r="F11247" s="14">
        <f t="shared" si="139"/>
        <v>0</v>
      </c>
    </row>
    <row r="11248" ht="12.75">
      <c r="F11248" s="14">
        <f t="shared" si="139"/>
        <v>0</v>
      </c>
    </row>
    <row r="11249" ht="12.75">
      <c r="F11249" s="14">
        <f t="shared" si="139"/>
        <v>0</v>
      </c>
    </row>
    <row r="11250" ht="12.75">
      <c r="F11250" s="14">
        <f t="shared" si="139"/>
        <v>0</v>
      </c>
    </row>
    <row r="11251" ht="12.75">
      <c r="F11251" s="14">
        <f t="shared" si="139"/>
        <v>0</v>
      </c>
    </row>
    <row r="11252" ht="12.75">
      <c r="F11252" s="14">
        <f t="shared" si="139"/>
        <v>0</v>
      </c>
    </row>
    <row r="11253" ht="12.75">
      <c r="F11253" s="14">
        <f t="shared" si="139"/>
        <v>0</v>
      </c>
    </row>
    <row r="11254" ht="12.75">
      <c r="F11254" s="14">
        <f t="shared" si="139"/>
        <v>0</v>
      </c>
    </row>
    <row r="11255" ht="12.75">
      <c r="F11255" s="14">
        <f t="shared" si="139"/>
        <v>0</v>
      </c>
    </row>
    <row r="11256" ht="12.75">
      <c r="F11256" s="14">
        <f t="shared" si="139"/>
        <v>0</v>
      </c>
    </row>
    <row r="11257" ht="12.75">
      <c r="F11257" s="14">
        <f t="shared" si="139"/>
        <v>0</v>
      </c>
    </row>
    <row r="11258" ht="12.75">
      <c r="F11258" s="14">
        <f t="shared" si="139"/>
        <v>0</v>
      </c>
    </row>
    <row r="11259" ht="12.75">
      <c r="F11259" s="14">
        <f t="shared" si="139"/>
        <v>0</v>
      </c>
    </row>
    <row r="11260" ht="12.75">
      <c r="F11260" s="14">
        <f aca="true" t="shared" si="140" ref="F11260:F11323">+E11260*D11260</f>
        <v>0</v>
      </c>
    </row>
    <row r="11261" ht="12.75">
      <c r="F11261" s="14">
        <f t="shared" si="140"/>
        <v>0</v>
      </c>
    </row>
    <row r="11262" ht="12.75">
      <c r="F11262" s="14">
        <f t="shared" si="140"/>
        <v>0</v>
      </c>
    </row>
    <row r="11263" ht="12.75">
      <c r="F11263" s="14">
        <f t="shared" si="140"/>
        <v>0</v>
      </c>
    </row>
    <row r="11264" ht="12.75">
      <c r="F11264" s="14">
        <f t="shared" si="140"/>
        <v>0</v>
      </c>
    </row>
    <row r="11265" ht="12.75">
      <c r="F11265" s="14">
        <f t="shared" si="140"/>
        <v>0</v>
      </c>
    </row>
    <row r="11266" ht="12.75">
      <c r="F11266" s="14">
        <f t="shared" si="140"/>
        <v>0</v>
      </c>
    </row>
    <row r="11267" ht="12.75">
      <c r="F11267" s="14">
        <f t="shared" si="140"/>
        <v>0</v>
      </c>
    </row>
    <row r="11268" ht="12.75">
      <c r="F11268" s="14">
        <f t="shared" si="140"/>
        <v>0</v>
      </c>
    </row>
    <row r="11269" ht="12.75">
      <c r="F11269" s="14">
        <f t="shared" si="140"/>
        <v>0</v>
      </c>
    </row>
    <row r="11270" ht="12.75">
      <c r="F11270" s="14">
        <f t="shared" si="140"/>
        <v>0</v>
      </c>
    </row>
    <row r="11271" ht="12.75">
      <c r="F11271" s="14">
        <f t="shared" si="140"/>
        <v>0</v>
      </c>
    </row>
    <row r="11272" ht="12.75">
      <c r="F11272" s="14">
        <f t="shared" si="140"/>
        <v>0</v>
      </c>
    </row>
    <row r="11273" ht="12.75">
      <c r="F11273" s="14">
        <f t="shared" si="140"/>
        <v>0</v>
      </c>
    </row>
    <row r="11274" ht="12.75">
      <c r="F11274" s="14">
        <f t="shared" si="140"/>
        <v>0</v>
      </c>
    </row>
    <row r="11275" ht="12.75">
      <c r="F11275" s="14">
        <f t="shared" si="140"/>
        <v>0</v>
      </c>
    </row>
    <row r="11276" ht="12.75">
      <c r="F11276" s="14">
        <f t="shared" si="140"/>
        <v>0</v>
      </c>
    </row>
    <row r="11277" ht="12.75">
      <c r="F11277" s="14">
        <f t="shared" si="140"/>
        <v>0</v>
      </c>
    </row>
    <row r="11278" ht="12.75">
      <c r="F11278" s="14">
        <f t="shared" si="140"/>
        <v>0</v>
      </c>
    </row>
    <row r="11279" ht="12.75">
      <c r="F11279" s="14">
        <f t="shared" si="140"/>
        <v>0</v>
      </c>
    </row>
    <row r="11280" ht="12.75">
      <c r="F11280" s="14">
        <f t="shared" si="140"/>
        <v>0</v>
      </c>
    </row>
    <row r="11281" ht="12.75">
      <c r="F11281" s="14">
        <f t="shared" si="140"/>
        <v>0</v>
      </c>
    </row>
    <row r="11282" ht="12.75">
      <c r="F11282" s="14">
        <f t="shared" si="140"/>
        <v>0</v>
      </c>
    </row>
    <row r="11283" ht="12.75">
      <c r="F11283" s="14">
        <f t="shared" si="140"/>
        <v>0</v>
      </c>
    </row>
    <row r="11284" ht="12.75">
      <c r="F11284" s="14">
        <f t="shared" si="140"/>
        <v>0</v>
      </c>
    </row>
    <row r="11285" ht="12.75">
      <c r="F11285" s="14">
        <f t="shared" si="140"/>
        <v>0</v>
      </c>
    </row>
    <row r="11286" ht="12.75">
      <c r="F11286" s="14">
        <f t="shared" si="140"/>
        <v>0</v>
      </c>
    </row>
    <row r="11287" ht="12.75">
      <c r="F11287" s="14">
        <f t="shared" si="140"/>
        <v>0</v>
      </c>
    </row>
    <row r="11288" ht="12.75">
      <c r="F11288" s="14">
        <f t="shared" si="140"/>
        <v>0</v>
      </c>
    </row>
    <row r="11289" ht="12.75">
      <c r="F11289" s="14">
        <f t="shared" si="140"/>
        <v>0</v>
      </c>
    </row>
    <row r="11290" ht="12.75">
      <c r="F11290" s="14">
        <f t="shared" si="140"/>
        <v>0</v>
      </c>
    </row>
    <row r="11291" ht="12.75">
      <c r="F11291" s="14">
        <f t="shared" si="140"/>
        <v>0</v>
      </c>
    </row>
    <row r="11292" ht="12.75">
      <c r="F11292" s="14">
        <f t="shared" si="140"/>
        <v>0</v>
      </c>
    </row>
    <row r="11293" ht="12.75">
      <c r="F11293" s="14">
        <f t="shared" si="140"/>
        <v>0</v>
      </c>
    </row>
    <row r="11294" ht="12.75">
      <c r="F11294" s="14">
        <f t="shared" si="140"/>
        <v>0</v>
      </c>
    </row>
    <row r="11295" ht="12.75">
      <c r="F11295" s="14">
        <f t="shared" si="140"/>
        <v>0</v>
      </c>
    </row>
    <row r="11296" ht="12.75">
      <c r="F11296" s="14">
        <f t="shared" si="140"/>
        <v>0</v>
      </c>
    </row>
    <row r="11297" ht="12.75">
      <c r="F11297" s="14">
        <f t="shared" si="140"/>
        <v>0</v>
      </c>
    </row>
    <row r="11298" ht="12.75">
      <c r="F11298" s="14">
        <f t="shared" si="140"/>
        <v>0</v>
      </c>
    </row>
    <row r="11299" ht="12.75">
      <c r="F11299" s="14">
        <f t="shared" si="140"/>
        <v>0</v>
      </c>
    </row>
    <row r="11300" ht="12.75">
      <c r="F11300" s="14">
        <f t="shared" si="140"/>
        <v>0</v>
      </c>
    </row>
    <row r="11301" ht="12.75">
      <c r="F11301" s="14">
        <f t="shared" si="140"/>
        <v>0</v>
      </c>
    </row>
    <row r="11302" ht="12.75">
      <c r="F11302" s="14">
        <f t="shared" si="140"/>
        <v>0</v>
      </c>
    </row>
    <row r="11303" ht="12.75">
      <c r="F11303" s="14">
        <f t="shared" si="140"/>
        <v>0</v>
      </c>
    </row>
    <row r="11304" ht="12.75">
      <c r="F11304" s="14">
        <f t="shared" si="140"/>
        <v>0</v>
      </c>
    </row>
    <row r="11305" ht="12.75">
      <c r="F11305" s="14">
        <f t="shared" si="140"/>
        <v>0</v>
      </c>
    </row>
    <row r="11306" ht="12.75">
      <c r="F11306" s="14">
        <f t="shared" si="140"/>
        <v>0</v>
      </c>
    </row>
    <row r="11307" ht="12.75">
      <c r="F11307" s="14">
        <f t="shared" si="140"/>
        <v>0</v>
      </c>
    </row>
    <row r="11308" ht="12.75">
      <c r="F11308" s="14">
        <f t="shared" si="140"/>
        <v>0</v>
      </c>
    </row>
    <row r="11309" ht="12.75">
      <c r="F11309" s="14">
        <f t="shared" si="140"/>
        <v>0</v>
      </c>
    </row>
    <row r="11310" ht="12.75">
      <c r="F11310" s="14">
        <f t="shared" si="140"/>
        <v>0</v>
      </c>
    </row>
    <row r="11311" ht="12.75">
      <c r="F11311" s="14">
        <f t="shared" si="140"/>
        <v>0</v>
      </c>
    </row>
    <row r="11312" ht="12.75">
      <c r="F11312" s="14">
        <f t="shared" si="140"/>
        <v>0</v>
      </c>
    </row>
    <row r="11313" ht="12.75">
      <c r="F11313" s="14">
        <f t="shared" si="140"/>
        <v>0</v>
      </c>
    </row>
    <row r="11314" ht="12.75">
      <c r="F11314" s="14">
        <f t="shared" si="140"/>
        <v>0</v>
      </c>
    </row>
    <row r="11315" ht="12.75">
      <c r="F11315" s="14">
        <f t="shared" si="140"/>
        <v>0</v>
      </c>
    </row>
    <row r="11316" ht="12.75">
      <c r="F11316" s="14">
        <f t="shared" si="140"/>
        <v>0</v>
      </c>
    </row>
    <row r="11317" ht="12.75">
      <c r="F11317" s="14">
        <f t="shared" si="140"/>
        <v>0</v>
      </c>
    </row>
    <row r="11318" ht="12.75">
      <c r="F11318" s="14">
        <f t="shared" si="140"/>
        <v>0</v>
      </c>
    </row>
    <row r="11319" ht="12.75">
      <c r="F11319" s="14">
        <f t="shared" si="140"/>
        <v>0</v>
      </c>
    </row>
    <row r="11320" ht="12.75">
      <c r="F11320" s="14">
        <f t="shared" si="140"/>
        <v>0</v>
      </c>
    </row>
    <row r="11321" ht="12.75">
      <c r="F11321" s="14">
        <f t="shared" si="140"/>
        <v>0</v>
      </c>
    </row>
    <row r="11322" ht="12.75">
      <c r="F11322" s="14">
        <f t="shared" si="140"/>
        <v>0</v>
      </c>
    </row>
    <row r="11323" ht="12.75">
      <c r="F11323" s="14">
        <f t="shared" si="140"/>
        <v>0</v>
      </c>
    </row>
    <row r="11324" ht="12.75">
      <c r="F11324" s="14">
        <f aca="true" t="shared" si="141" ref="F11324:F11387">+E11324*D11324</f>
        <v>0</v>
      </c>
    </row>
    <row r="11325" ht="12.75">
      <c r="F11325" s="14">
        <f t="shared" si="141"/>
        <v>0</v>
      </c>
    </row>
    <row r="11326" ht="12.75">
      <c r="F11326" s="14">
        <f t="shared" si="141"/>
        <v>0</v>
      </c>
    </row>
    <row r="11327" ht="12.75">
      <c r="F11327" s="14">
        <f t="shared" si="141"/>
        <v>0</v>
      </c>
    </row>
    <row r="11328" ht="12.75">
      <c r="F11328" s="14">
        <f t="shared" si="141"/>
        <v>0</v>
      </c>
    </row>
    <row r="11329" ht="12.75">
      <c r="F11329" s="14">
        <f t="shared" si="141"/>
        <v>0</v>
      </c>
    </row>
    <row r="11330" ht="12.75">
      <c r="F11330" s="14">
        <f t="shared" si="141"/>
        <v>0</v>
      </c>
    </row>
    <row r="11331" ht="12.75">
      <c r="F11331" s="14">
        <f t="shared" si="141"/>
        <v>0</v>
      </c>
    </row>
    <row r="11332" ht="12.75">
      <c r="F11332" s="14">
        <f t="shared" si="141"/>
        <v>0</v>
      </c>
    </row>
    <row r="11333" ht="12.75">
      <c r="F11333" s="14">
        <f t="shared" si="141"/>
        <v>0</v>
      </c>
    </row>
    <row r="11334" ht="12.75">
      <c r="F11334" s="14">
        <f t="shared" si="141"/>
        <v>0</v>
      </c>
    </row>
    <row r="11335" ht="12.75">
      <c r="F11335" s="14">
        <f t="shared" si="141"/>
        <v>0</v>
      </c>
    </row>
    <row r="11336" ht="12.75">
      <c r="F11336" s="14">
        <f t="shared" si="141"/>
        <v>0</v>
      </c>
    </row>
    <row r="11337" ht="12.75">
      <c r="F11337" s="14">
        <f t="shared" si="141"/>
        <v>0</v>
      </c>
    </row>
    <row r="11338" ht="12.75">
      <c r="F11338" s="14">
        <f t="shared" si="141"/>
        <v>0</v>
      </c>
    </row>
    <row r="11339" ht="12.75">
      <c r="F11339" s="14">
        <f t="shared" si="141"/>
        <v>0</v>
      </c>
    </row>
    <row r="11340" ht="12.75">
      <c r="F11340" s="14">
        <f t="shared" si="141"/>
        <v>0</v>
      </c>
    </row>
    <row r="11341" ht="12.75">
      <c r="F11341" s="14">
        <f t="shared" si="141"/>
        <v>0</v>
      </c>
    </row>
    <row r="11342" ht="12.75">
      <c r="F11342" s="14">
        <f t="shared" si="141"/>
        <v>0</v>
      </c>
    </row>
    <row r="11343" ht="12.75">
      <c r="F11343" s="14">
        <f t="shared" si="141"/>
        <v>0</v>
      </c>
    </row>
    <row r="11344" ht="12.75">
      <c r="F11344" s="14">
        <f t="shared" si="141"/>
        <v>0</v>
      </c>
    </row>
    <row r="11345" ht="12.75">
      <c r="F11345" s="14">
        <f t="shared" si="141"/>
        <v>0</v>
      </c>
    </row>
    <row r="11346" ht="12.75">
      <c r="F11346" s="14">
        <f t="shared" si="141"/>
        <v>0</v>
      </c>
    </row>
    <row r="11347" ht="12.75">
      <c r="F11347" s="14">
        <f t="shared" si="141"/>
        <v>0</v>
      </c>
    </row>
    <row r="11348" ht="12.75">
      <c r="F11348" s="14">
        <f t="shared" si="141"/>
        <v>0</v>
      </c>
    </row>
    <row r="11349" ht="12.75">
      <c r="F11349" s="14">
        <f t="shared" si="141"/>
        <v>0</v>
      </c>
    </row>
    <row r="11350" ht="12.75">
      <c r="F11350" s="14">
        <f t="shared" si="141"/>
        <v>0</v>
      </c>
    </row>
    <row r="11351" ht="12.75">
      <c r="F11351" s="14">
        <f t="shared" si="141"/>
        <v>0</v>
      </c>
    </row>
    <row r="11352" ht="12.75">
      <c r="F11352" s="14">
        <f t="shared" si="141"/>
        <v>0</v>
      </c>
    </row>
    <row r="11353" ht="12.75">
      <c r="F11353" s="14">
        <f t="shared" si="141"/>
        <v>0</v>
      </c>
    </row>
    <row r="11354" ht="12.75">
      <c r="F11354" s="14">
        <f t="shared" si="141"/>
        <v>0</v>
      </c>
    </row>
    <row r="11355" ht="12.75">
      <c r="F11355" s="14">
        <f t="shared" si="141"/>
        <v>0</v>
      </c>
    </row>
    <row r="11356" ht="12.75">
      <c r="F11356" s="14">
        <f t="shared" si="141"/>
        <v>0</v>
      </c>
    </row>
    <row r="11357" ht="12.75">
      <c r="F11357" s="14">
        <f t="shared" si="141"/>
        <v>0</v>
      </c>
    </row>
    <row r="11358" ht="12.75">
      <c r="F11358" s="14">
        <f t="shared" si="141"/>
        <v>0</v>
      </c>
    </row>
    <row r="11359" ht="12.75">
      <c r="F11359" s="14">
        <f t="shared" si="141"/>
        <v>0</v>
      </c>
    </row>
    <row r="11360" ht="12.75">
      <c r="F11360" s="14">
        <f t="shared" si="141"/>
        <v>0</v>
      </c>
    </row>
    <row r="11361" ht="12.75">
      <c r="F11361" s="14">
        <f t="shared" si="141"/>
        <v>0</v>
      </c>
    </row>
    <row r="11362" ht="12.75">
      <c r="F11362" s="14">
        <f t="shared" si="141"/>
        <v>0</v>
      </c>
    </row>
    <row r="11363" ht="12.75">
      <c r="F11363" s="14">
        <f t="shared" si="141"/>
        <v>0</v>
      </c>
    </row>
    <row r="11364" ht="12.75">
      <c r="F11364" s="14">
        <f t="shared" si="141"/>
        <v>0</v>
      </c>
    </row>
    <row r="11365" ht="12.75">
      <c r="F11365" s="14">
        <f t="shared" si="141"/>
        <v>0</v>
      </c>
    </row>
    <row r="11366" ht="12.75">
      <c r="F11366" s="14">
        <f t="shared" si="141"/>
        <v>0</v>
      </c>
    </row>
    <row r="11367" ht="12.75">
      <c r="F11367" s="14">
        <f t="shared" si="141"/>
        <v>0</v>
      </c>
    </row>
    <row r="11368" ht="12.75">
      <c r="F11368" s="14">
        <f t="shared" si="141"/>
        <v>0</v>
      </c>
    </row>
    <row r="11369" ht="12.75">
      <c r="F11369" s="14">
        <f t="shared" si="141"/>
        <v>0</v>
      </c>
    </row>
    <row r="11370" ht="12.75">
      <c r="F11370" s="14">
        <f t="shared" si="141"/>
        <v>0</v>
      </c>
    </row>
    <row r="11371" ht="12.75">
      <c r="F11371" s="14">
        <f t="shared" si="141"/>
        <v>0</v>
      </c>
    </row>
    <row r="11372" ht="12.75">
      <c r="F11372" s="14">
        <f t="shared" si="141"/>
        <v>0</v>
      </c>
    </row>
    <row r="11373" ht="12.75">
      <c r="F11373" s="14">
        <f t="shared" si="141"/>
        <v>0</v>
      </c>
    </row>
    <row r="11374" ht="12.75">
      <c r="F11374" s="14">
        <f t="shared" si="141"/>
        <v>0</v>
      </c>
    </row>
    <row r="11375" ht="12.75">
      <c r="F11375" s="14">
        <f t="shared" si="141"/>
        <v>0</v>
      </c>
    </row>
    <row r="11376" ht="12.75">
      <c r="F11376" s="14">
        <f t="shared" si="141"/>
        <v>0</v>
      </c>
    </row>
    <row r="11377" ht="12.75">
      <c r="F11377" s="14">
        <f t="shared" si="141"/>
        <v>0</v>
      </c>
    </row>
    <row r="11378" ht="12.75">
      <c r="F11378" s="14">
        <f t="shared" si="141"/>
        <v>0</v>
      </c>
    </row>
    <row r="11379" ht="12.75">
      <c r="F11379" s="14">
        <f t="shared" si="141"/>
        <v>0</v>
      </c>
    </row>
    <row r="11380" ht="12.75">
      <c r="F11380" s="14">
        <f t="shared" si="141"/>
        <v>0</v>
      </c>
    </row>
    <row r="11381" ht="12.75">
      <c r="F11381" s="14">
        <f t="shared" si="141"/>
        <v>0</v>
      </c>
    </row>
    <row r="11382" ht="12.75">
      <c r="F11382" s="14">
        <f t="shared" si="141"/>
        <v>0</v>
      </c>
    </row>
    <row r="11383" ht="12.75">
      <c r="F11383" s="14">
        <f t="shared" si="141"/>
        <v>0</v>
      </c>
    </row>
    <row r="11384" ht="12.75">
      <c r="F11384" s="14">
        <f t="shared" si="141"/>
        <v>0</v>
      </c>
    </row>
    <row r="11385" ht="12.75">
      <c r="F11385" s="14">
        <f t="shared" si="141"/>
        <v>0</v>
      </c>
    </row>
    <row r="11386" ht="12.75">
      <c r="F11386" s="14">
        <f t="shared" si="141"/>
        <v>0</v>
      </c>
    </row>
    <row r="11387" ht="12.75">
      <c r="F11387" s="14">
        <f t="shared" si="141"/>
        <v>0</v>
      </c>
    </row>
    <row r="11388" ht="12.75">
      <c r="F11388" s="14">
        <f aca="true" t="shared" si="142" ref="F11388:F11451">+E11388*D11388</f>
        <v>0</v>
      </c>
    </row>
    <row r="11389" ht="12.75">
      <c r="F11389" s="14">
        <f t="shared" si="142"/>
        <v>0</v>
      </c>
    </row>
    <row r="11390" ht="12.75">
      <c r="F11390" s="14">
        <f t="shared" si="142"/>
        <v>0</v>
      </c>
    </row>
    <row r="11391" ht="12.75">
      <c r="F11391" s="14">
        <f t="shared" si="142"/>
        <v>0</v>
      </c>
    </row>
    <row r="11392" ht="12.75">
      <c r="F11392" s="14">
        <f t="shared" si="142"/>
        <v>0</v>
      </c>
    </row>
    <row r="11393" ht="12.75">
      <c r="F11393" s="14">
        <f t="shared" si="142"/>
        <v>0</v>
      </c>
    </row>
    <row r="11394" ht="12.75">
      <c r="F11394" s="14">
        <f t="shared" si="142"/>
        <v>0</v>
      </c>
    </row>
    <row r="11395" ht="12.75">
      <c r="F11395" s="14">
        <f t="shared" si="142"/>
        <v>0</v>
      </c>
    </row>
    <row r="11396" ht="12.75">
      <c r="F11396" s="14">
        <f t="shared" si="142"/>
        <v>0</v>
      </c>
    </row>
    <row r="11397" ht="12.75">
      <c r="F11397" s="14">
        <f t="shared" si="142"/>
        <v>0</v>
      </c>
    </row>
    <row r="11398" ht="12.75">
      <c r="F11398" s="14">
        <f t="shared" si="142"/>
        <v>0</v>
      </c>
    </row>
    <row r="11399" ht="12.75">
      <c r="F11399" s="14">
        <f t="shared" si="142"/>
        <v>0</v>
      </c>
    </row>
    <row r="11400" ht="12.75">
      <c r="F11400" s="14">
        <f t="shared" si="142"/>
        <v>0</v>
      </c>
    </row>
    <row r="11401" ht="12.75">
      <c r="F11401" s="14">
        <f t="shared" si="142"/>
        <v>0</v>
      </c>
    </row>
    <row r="11402" ht="12.75">
      <c r="F11402" s="14">
        <f t="shared" si="142"/>
        <v>0</v>
      </c>
    </row>
    <row r="11403" ht="12.75">
      <c r="F11403" s="14">
        <f t="shared" si="142"/>
        <v>0</v>
      </c>
    </row>
    <row r="11404" ht="12.75">
      <c r="F11404" s="14">
        <f t="shared" si="142"/>
        <v>0</v>
      </c>
    </row>
    <row r="11405" ht="12.75">
      <c r="F11405" s="14">
        <f t="shared" si="142"/>
        <v>0</v>
      </c>
    </row>
    <row r="11406" ht="12.75">
      <c r="F11406" s="14">
        <f t="shared" si="142"/>
        <v>0</v>
      </c>
    </row>
    <row r="11407" ht="12.75">
      <c r="F11407" s="14">
        <f t="shared" si="142"/>
        <v>0</v>
      </c>
    </row>
    <row r="11408" ht="12.75">
      <c r="F11408" s="14">
        <f t="shared" si="142"/>
        <v>0</v>
      </c>
    </row>
    <row r="11409" ht="12.75">
      <c r="F11409" s="14">
        <f t="shared" si="142"/>
        <v>0</v>
      </c>
    </row>
    <row r="11410" ht="12.75">
      <c r="F11410" s="14">
        <f t="shared" si="142"/>
        <v>0</v>
      </c>
    </row>
    <row r="11411" ht="12.75">
      <c r="F11411" s="14">
        <f t="shared" si="142"/>
        <v>0</v>
      </c>
    </row>
    <row r="11412" ht="12.75">
      <c r="F11412" s="14">
        <f t="shared" si="142"/>
        <v>0</v>
      </c>
    </row>
    <row r="11413" ht="12.75">
      <c r="F11413" s="14">
        <f t="shared" si="142"/>
        <v>0</v>
      </c>
    </row>
    <row r="11414" ht="12.75">
      <c r="F11414" s="14">
        <f t="shared" si="142"/>
        <v>0</v>
      </c>
    </row>
    <row r="11415" ht="12.75">
      <c r="F11415" s="14">
        <f t="shared" si="142"/>
        <v>0</v>
      </c>
    </row>
    <row r="11416" ht="12.75">
      <c r="F11416" s="14">
        <f t="shared" si="142"/>
        <v>0</v>
      </c>
    </row>
    <row r="11417" ht="12.75">
      <c r="F11417" s="14">
        <f t="shared" si="142"/>
        <v>0</v>
      </c>
    </row>
    <row r="11418" ht="12.75">
      <c r="F11418" s="14">
        <f t="shared" si="142"/>
        <v>0</v>
      </c>
    </row>
    <row r="11419" ht="12.75">
      <c r="F11419" s="14">
        <f t="shared" si="142"/>
        <v>0</v>
      </c>
    </row>
    <row r="11420" ht="12.75">
      <c r="F11420" s="14">
        <f t="shared" si="142"/>
        <v>0</v>
      </c>
    </row>
    <row r="11421" ht="12.75">
      <c r="F11421" s="14">
        <f t="shared" si="142"/>
        <v>0</v>
      </c>
    </row>
    <row r="11422" ht="12.75">
      <c r="F11422" s="14">
        <f t="shared" si="142"/>
        <v>0</v>
      </c>
    </row>
    <row r="11423" ht="12.75">
      <c r="F11423" s="14">
        <f t="shared" si="142"/>
        <v>0</v>
      </c>
    </row>
    <row r="11424" ht="12.75">
      <c r="F11424" s="14">
        <f t="shared" si="142"/>
        <v>0</v>
      </c>
    </row>
    <row r="11425" ht="12.75">
      <c r="F11425" s="14">
        <f t="shared" si="142"/>
        <v>0</v>
      </c>
    </row>
    <row r="11426" ht="12.75">
      <c r="F11426" s="14">
        <f t="shared" si="142"/>
        <v>0</v>
      </c>
    </row>
    <row r="11427" ht="12.75">
      <c r="F11427" s="14">
        <f t="shared" si="142"/>
        <v>0</v>
      </c>
    </row>
    <row r="11428" ht="12.75">
      <c r="F11428" s="14">
        <f t="shared" si="142"/>
        <v>0</v>
      </c>
    </row>
    <row r="11429" ht="12.75">
      <c r="F11429" s="14">
        <f t="shared" si="142"/>
        <v>0</v>
      </c>
    </row>
    <row r="11430" ht="12.75">
      <c r="F11430" s="14">
        <f t="shared" si="142"/>
        <v>0</v>
      </c>
    </row>
    <row r="11431" ht="12.75">
      <c r="F11431" s="14">
        <f t="shared" si="142"/>
        <v>0</v>
      </c>
    </row>
    <row r="11432" ht="12.75">
      <c r="F11432" s="14">
        <f t="shared" si="142"/>
        <v>0</v>
      </c>
    </row>
    <row r="11433" ht="12.75">
      <c r="F11433" s="14">
        <f t="shared" si="142"/>
        <v>0</v>
      </c>
    </row>
    <row r="11434" ht="12.75">
      <c r="F11434" s="14">
        <f t="shared" si="142"/>
        <v>0</v>
      </c>
    </row>
    <row r="11435" ht="12.75">
      <c r="F11435" s="14">
        <f t="shared" si="142"/>
        <v>0</v>
      </c>
    </row>
    <row r="11436" ht="12.75">
      <c r="F11436" s="14">
        <f t="shared" si="142"/>
        <v>0</v>
      </c>
    </row>
    <row r="11437" ht="12.75">
      <c r="F11437" s="14">
        <f t="shared" si="142"/>
        <v>0</v>
      </c>
    </row>
    <row r="11438" ht="12.75">
      <c r="F11438" s="14">
        <f t="shared" si="142"/>
        <v>0</v>
      </c>
    </row>
    <row r="11439" ht="12.75">
      <c r="F11439" s="14">
        <f t="shared" si="142"/>
        <v>0</v>
      </c>
    </row>
    <row r="11440" ht="12.75">
      <c r="F11440" s="14">
        <f t="shared" si="142"/>
        <v>0</v>
      </c>
    </row>
    <row r="11441" ht="12.75">
      <c r="F11441" s="14">
        <f t="shared" si="142"/>
        <v>0</v>
      </c>
    </row>
    <row r="11442" ht="12.75">
      <c r="F11442" s="14">
        <f t="shared" si="142"/>
        <v>0</v>
      </c>
    </row>
    <row r="11443" ht="12.75">
      <c r="F11443" s="14">
        <f t="shared" si="142"/>
        <v>0</v>
      </c>
    </row>
    <row r="11444" ht="12.75">
      <c r="F11444" s="14">
        <f t="shared" si="142"/>
        <v>0</v>
      </c>
    </row>
    <row r="11445" ht="12.75">
      <c r="F11445" s="14">
        <f t="shared" si="142"/>
        <v>0</v>
      </c>
    </row>
    <row r="11446" ht="12.75">
      <c r="F11446" s="14">
        <f t="shared" si="142"/>
        <v>0</v>
      </c>
    </row>
    <row r="11447" ht="12.75">
      <c r="F11447" s="14">
        <f t="shared" si="142"/>
        <v>0</v>
      </c>
    </row>
    <row r="11448" ht="12.75">
      <c r="F11448" s="14">
        <f t="shared" si="142"/>
        <v>0</v>
      </c>
    </row>
    <row r="11449" ht="12.75">
      <c r="F11449" s="14">
        <f t="shared" si="142"/>
        <v>0</v>
      </c>
    </row>
    <row r="11450" ht="12.75">
      <c r="F11450" s="14">
        <f t="shared" si="142"/>
        <v>0</v>
      </c>
    </row>
    <row r="11451" ht="12.75">
      <c r="F11451" s="14">
        <f t="shared" si="142"/>
        <v>0</v>
      </c>
    </row>
    <row r="11452" ht="12.75">
      <c r="F11452" s="14">
        <f aca="true" t="shared" si="143" ref="F11452:F11515">+E11452*D11452</f>
        <v>0</v>
      </c>
    </row>
    <row r="11453" ht="12.75">
      <c r="F11453" s="14">
        <f t="shared" si="143"/>
        <v>0</v>
      </c>
    </row>
    <row r="11454" ht="12.75">
      <c r="F11454" s="14">
        <f t="shared" si="143"/>
        <v>0</v>
      </c>
    </row>
    <row r="11455" ht="12.75">
      <c r="F11455" s="14">
        <f t="shared" si="143"/>
        <v>0</v>
      </c>
    </row>
    <row r="11456" ht="12.75">
      <c r="F11456" s="14">
        <f t="shared" si="143"/>
        <v>0</v>
      </c>
    </row>
    <row r="11457" ht="12.75">
      <c r="F11457" s="14">
        <f t="shared" si="143"/>
        <v>0</v>
      </c>
    </row>
    <row r="11458" ht="12.75">
      <c r="F11458" s="14">
        <f t="shared" si="143"/>
        <v>0</v>
      </c>
    </row>
    <row r="11459" ht="12.75">
      <c r="F11459" s="14">
        <f t="shared" si="143"/>
        <v>0</v>
      </c>
    </row>
    <row r="11460" ht="12.75">
      <c r="F11460" s="14">
        <f t="shared" si="143"/>
        <v>0</v>
      </c>
    </row>
    <row r="11461" ht="12.75">
      <c r="F11461" s="14">
        <f t="shared" si="143"/>
        <v>0</v>
      </c>
    </row>
    <row r="11462" ht="12.75">
      <c r="F11462" s="14">
        <f t="shared" si="143"/>
        <v>0</v>
      </c>
    </row>
    <row r="11463" ht="12.75">
      <c r="F11463" s="14">
        <f t="shared" si="143"/>
        <v>0</v>
      </c>
    </row>
    <row r="11464" ht="12.75">
      <c r="F11464" s="14">
        <f t="shared" si="143"/>
        <v>0</v>
      </c>
    </row>
    <row r="11465" ht="12.75">
      <c r="F11465" s="14">
        <f t="shared" si="143"/>
        <v>0</v>
      </c>
    </row>
    <row r="11466" ht="12.75">
      <c r="F11466" s="14">
        <f t="shared" si="143"/>
        <v>0</v>
      </c>
    </row>
    <row r="11467" ht="12.75">
      <c r="F11467" s="14">
        <f t="shared" si="143"/>
        <v>0</v>
      </c>
    </row>
    <row r="11468" ht="12.75">
      <c r="F11468" s="14">
        <f t="shared" si="143"/>
        <v>0</v>
      </c>
    </row>
    <row r="11469" ht="12.75">
      <c r="F11469" s="14">
        <f t="shared" si="143"/>
        <v>0</v>
      </c>
    </row>
    <row r="11470" ht="12.75">
      <c r="F11470" s="14">
        <f t="shared" si="143"/>
        <v>0</v>
      </c>
    </row>
    <row r="11471" ht="12.75">
      <c r="F11471" s="14">
        <f t="shared" si="143"/>
        <v>0</v>
      </c>
    </row>
    <row r="11472" ht="12.75">
      <c r="F11472" s="14">
        <f t="shared" si="143"/>
        <v>0</v>
      </c>
    </row>
    <row r="11473" ht="12.75">
      <c r="F11473" s="14">
        <f t="shared" si="143"/>
        <v>0</v>
      </c>
    </row>
    <row r="11474" ht="12.75">
      <c r="F11474" s="14">
        <f t="shared" si="143"/>
        <v>0</v>
      </c>
    </row>
    <row r="11475" ht="12.75">
      <c r="F11475" s="14">
        <f t="shared" si="143"/>
        <v>0</v>
      </c>
    </row>
    <row r="11476" ht="12.75">
      <c r="F11476" s="14">
        <f t="shared" si="143"/>
        <v>0</v>
      </c>
    </row>
    <row r="11477" ht="12.75">
      <c r="F11477" s="14">
        <f t="shared" si="143"/>
        <v>0</v>
      </c>
    </row>
    <row r="11478" ht="12.75">
      <c r="F11478" s="14">
        <f t="shared" si="143"/>
        <v>0</v>
      </c>
    </row>
    <row r="11479" ht="12.75">
      <c r="F11479" s="14">
        <f t="shared" si="143"/>
        <v>0</v>
      </c>
    </row>
    <row r="11480" ht="12.75">
      <c r="F11480" s="14">
        <f t="shared" si="143"/>
        <v>0</v>
      </c>
    </row>
    <row r="11481" ht="12.75">
      <c r="F11481" s="14">
        <f t="shared" si="143"/>
        <v>0</v>
      </c>
    </row>
    <row r="11482" ht="12.75">
      <c r="F11482" s="14">
        <f t="shared" si="143"/>
        <v>0</v>
      </c>
    </row>
    <row r="11483" ht="12.75">
      <c r="F11483" s="14">
        <f t="shared" si="143"/>
        <v>0</v>
      </c>
    </row>
    <row r="11484" ht="12.75">
      <c r="F11484" s="14">
        <f t="shared" si="143"/>
        <v>0</v>
      </c>
    </row>
    <row r="11485" ht="12.75">
      <c r="F11485" s="14">
        <f t="shared" si="143"/>
        <v>0</v>
      </c>
    </row>
    <row r="11486" ht="12.75">
      <c r="F11486" s="14">
        <f t="shared" si="143"/>
        <v>0</v>
      </c>
    </row>
    <row r="11487" ht="12.75">
      <c r="F11487" s="14">
        <f t="shared" si="143"/>
        <v>0</v>
      </c>
    </row>
    <row r="11488" ht="12.75">
      <c r="F11488" s="14">
        <f t="shared" si="143"/>
        <v>0</v>
      </c>
    </row>
    <row r="11489" ht="12.75">
      <c r="F11489" s="14">
        <f t="shared" si="143"/>
        <v>0</v>
      </c>
    </row>
    <row r="11490" ht="12.75">
      <c r="F11490" s="14">
        <f t="shared" si="143"/>
        <v>0</v>
      </c>
    </row>
    <row r="11491" ht="12.75">
      <c r="F11491" s="14">
        <f t="shared" si="143"/>
        <v>0</v>
      </c>
    </row>
    <row r="11492" ht="12.75">
      <c r="F11492" s="14">
        <f t="shared" si="143"/>
        <v>0</v>
      </c>
    </row>
    <row r="11493" ht="12.75">
      <c r="F11493" s="14">
        <f t="shared" si="143"/>
        <v>0</v>
      </c>
    </row>
    <row r="11494" ht="12.75">
      <c r="F11494" s="14">
        <f t="shared" si="143"/>
        <v>0</v>
      </c>
    </row>
    <row r="11495" ht="12.75">
      <c r="F11495" s="14">
        <f t="shared" si="143"/>
        <v>0</v>
      </c>
    </row>
    <row r="11496" ht="12.75">
      <c r="F11496" s="14">
        <f t="shared" si="143"/>
        <v>0</v>
      </c>
    </row>
    <row r="11497" ht="12.75">
      <c r="F11497" s="14">
        <f t="shared" si="143"/>
        <v>0</v>
      </c>
    </row>
    <row r="11498" ht="12.75">
      <c r="F11498" s="14">
        <f t="shared" si="143"/>
        <v>0</v>
      </c>
    </row>
    <row r="11499" ht="12.75">
      <c r="F11499" s="14">
        <f t="shared" si="143"/>
        <v>0</v>
      </c>
    </row>
    <row r="11500" ht="12.75">
      <c r="F11500" s="14">
        <f t="shared" si="143"/>
        <v>0</v>
      </c>
    </row>
    <row r="11501" ht="12.75">
      <c r="F11501" s="14">
        <f t="shared" si="143"/>
        <v>0</v>
      </c>
    </row>
    <row r="11502" ht="12.75">
      <c r="F11502" s="14">
        <f t="shared" si="143"/>
        <v>0</v>
      </c>
    </row>
    <row r="11503" ht="12.75">
      <c r="F11503" s="14">
        <f t="shared" si="143"/>
        <v>0</v>
      </c>
    </row>
    <row r="11504" ht="12.75">
      <c r="F11504" s="14">
        <f t="shared" si="143"/>
        <v>0</v>
      </c>
    </row>
    <row r="11505" ht="12.75">
      <c r="F11505" s="14">
        <f t="shared" si="143"/>
        <v>0</v>
      </c>
    </row>
    <row r="11506" ht="12.75">
      <c r="F11506" s="14">
        <f t="shared" si="143"/>
        <v>0</v>
      </c>
    </row>
    <row r="11507" ht="12.75">
      <c r="F11507" s="14">
        <f t="shared" si="143"/>
        <v>0</v>
      </c>
    </row>
    <row r="11508" ht="12.75">
      <c r="F11508" s="14">
        <f t="shared" si="143"/>
        <v>0</v>
      </c>
    </row>
    <row r="11509" ht="12.75">
      <c r="F11509" s="14">
        <f t="shared" si="143"/>
        <v>0</v>
      </c>
    </row>
    <row r="11510" ht="12.75">
      <c r="F11510" s="14">
        <f t="shared" si="143"/>
        <v>0</v>
      </c>
    </row>
    <row r="11511" ht="12.75">
      <c r="F11511" s="14">
        <f t="shared" si="143"/>
        <v>0</v>
      </c>
    </row>
    <row r="11512" ht="12.75">
      <c r="F11512" s="14">
        <f t="shared" si="143"/>
        <v>0</v>
      </c>
    </row>
    <row r="11513" ht="12.75">
      <c r="F11513" s="14">
        <f t="shared" si="143"/>
        <v>0</v>
      </c>
    </row>
    <row r="11514" ht="12.75">
      <c r="F11514" s="14">
        <f t="shared" si="143"/>
        <v>0</v>
      </c>
    </row>
    <row r="11515" ht="12.75">
      <c r="F11515" s="14">
        <f t="shared" si="143"/>
        <v>0</v>
      </c>
    </row>
    <row r="11516" ht="12.75">
      <c r="F11516" s="14">
        <f aca="true" t="shared" si="144" ref="F11516:F11579">+E11516*D11516</f>
        <v>0</v>
      </c>
    </row>
    <row r="11517" ht="12.75">
      <c r="F11517" s="14">
        <f t="shared" si="144"/>
        <v>0</v>
      </c>
    </row>
    <row r="11518" ht="12.75">
      <c r="F11518" s="14">
        <f t="shared" si="144"/>
        <v>0</v>
      </c>
    </row>
    <row r="11519" ht="12.75">
      <c r="F11519" s="14">
        <f t="shared" si="144"/>
        <v>0</v>
      </c>
    </row>
    <row r="11520" ht="12.75">
      <c r="F11520" s="14">
        <f t="shared" si="144"/>
        <v>0</v>
      </c>
    </row>
    <row r="11521" ht="12.75">
      <c r="F11521" s="14">
        <f t="shared" si="144"/>
        <v>0</v>
      </c>
    </row>
    <row r="11522" ht="12.75">
      <c r="F11522" s="14">
        <f t="shared" si="144"/>
        <v>0</v>
      </c>
    </row>
    <row r="11523" ht="12.75">
      <c r="F11523" s="14">
        <f t="shared" si="144"/>
        <v>0</v>
      </c>
    </row>
    <row r="11524" ht="12.75">
      <c r="F11524" s="14">
        <f t="shared" si="144"/>
        <v>0</v>
      </c>
    </row>
    <row r="11525" ht="12.75">
      <c r="F11525" s="14">
        <f t="shared" si="144"/>
        <v>0</v>
      </c>
    </row>
    <row r="11526" ht="12.75">
      <c r="F11526" s="14">
        <f t="shared" si="144"/>
        <v>0</v>
      </c>
    </row>
    <row r="11527" ht="12.75">
      <c r="F11527" s="14">
        <f t="shared" si="144"/>
        <v>0</v>
      </c>
    </row>
    <row r="11528" ht="12.75">
      <c r="F11528" s="14">
        <f t="shared" si="144"/>
        <v>0</v>
      </c>
    </row>
    <row r="11529" ht="12.75">
      <c r="F11529" s="14">
        <f t="shared" si="144"/>
        <v>0</v>
      </c>
    </row>
    <row r="11530" ht="12.75">
      <c r="F11530" s="14">
        <f t="shared" si="144"/>
        <v>0</v>
      </c>
    </row>
    <row r="11531" ht="12.75">
      <c r="F11531" s="14">
        <f t="shared" si="144"/>
        <v>0</v>
      </c>
    </row>
    <row r="11532" ht="12.75">
      <c r="F11532" s="14">
        <f t="shared" si="144"/>
        <v>0</v>
      </c>
    </row>
    <row r="11533" ht="12.75">
      <c r="F11533" s="14">
        <f t="shared" si="144"/>
        <v>0</v>
      </c>
    </row>
    <row r="11534" ht="12.75">
      <c r="F11534" s="14">
        <f t="shared" si="144"/>
        <v>0</v>
      </c>
    </row>
    <row r="11535" ht="12.75">
      <c r="F11535" s="14">
        <f t="shared" si="144"/>
        <v>0</v>
      </c>
    </row>
    <row r="11536" ht="12.75">
      <c r="F11536" s="14">
        <f t="shared" si="144"/>
        <v>0</v>
      </c>
    </row>
    <row r="11537" ht="12.75">
      <c r="F11537" s="14">
        <f t="shared" si="144"/>
        <v>0</v>
      </c>
    </row>
    <row r="11538" ht="12.75">
      <c r="F11538" s="14">
        <f t="shared" si="144"/>
        <v>0</v>
      </c>
    </row>
    <row r="11539" ht="12.75">
      <c r="F11539" s="14">
        <f t="shared" si="144"/>
        <v>0</v>
      </c>
    </row>
    <row r="11540" ht="12.75">
      <c r="F11540" s="14">
        <f t="shared" si="144"/>
        <v>0</v>
      </c>
    </row>
    <row r="11541" ht="12.75">
      <c r="F11541" s="14">
        <f t="shared" si="144"/>
        <v>0</v>
      </c>
    </row>
    <row r="11542" ht="12.75">
      <c r="F11542" s="14">
        <f t="shared" si="144"/>
        <v>0</v>
      </c>
    </row>
    <row r="11543" ht="12.75">
      <c r="F11543" s="14">
        <f t="shared" si="144"/>
        <v>0</v>
      </c>
    </row>
    <row r="11544" ht="12.75">
      <c r="F11544" s="14">
        <f t="shared" si="144"/>
        <v>0</v>
      </c>
    </row>
    <row r="11545" ht="12.75">
      <c r="F11545" s="14">
        <f t="shared" si="144"/>
        <v>0</v>
      </c>
    </row>
    <row r="11546" ht="12.75">
      <c r="F11546" s="14">
        <f t="shared" si="144"/>
        <v>0</v>
      </c>
    </row>
    <row r="11547" ht="12.75">
      <c r="F11547" s="14">
        <f t="shared" si="144"/>
        <v>0</v>
      </c>
    </row>
    <row r="11548" ht="12.75">
      <c r="F11548" s="14">
        <f t="shared" si="144"/>
        <v>0</v>
      </c>
    </row>
    <row r="11549" ht="12.75">
      <c r="F11549" s="14">
        <f t="shared" si="144"/>
        <v>0</v>
      </c>
    </row>
    <row r="11550" ht="12.75">
      <c r="F11550" s="14">
        <f t="shared" si="144"/>
        <v>0</v>
      </c>
    </row>
    <row r="11551" ht="12.75">
      <c r="F11551" s="14">
        <f t="shared" si="144"/>
        <v>0</v>
      </c>
    </row>
    <row r="11552" ht="12.75">
      <c r="F11552" s="14">
        <f t="shared" si="144"/>
        <v>0</v>
      </c>
    </row>
    <row r="11553" ht="12.75">
      <c r="F11553" s="14">
        <f t="shared" si="144"/>
        <v>0</v>
      </c>
    </row>
    <row r="11554" ht="12.75">
      <c r="F11554" s="14">
        <f t="shared" si="144"/>
        <v>0</v>
      </c>
    </row>
    <row r="11555" ht="12.75">
      <c r="F11555" s="14">
        <f t="shared" si="144"/>
        <v>0</v>
      </c>
    </row>
    <row r="11556" ht="12.75">
      <c r="F11556" s="14">
        <f t="shared" si="144"/>
        <v>0</v>
      </c>
    </row>
    <row r="11557" ht="12.75">
      <c r="F11557" s="14">
        <f t="shared" si="144"/>
        <v>0</v>
      </c>
    </row>
    <row r="11558" ht="12.75">
      <c r="F11558" s="14">
        <f t="shared" si="144"/>
        <v>0</v>
      </c>
    </row>
    <row r="11559" ht="12.75">
      <c r="F11559" s="14">
        <f t="shared" si="144"/>
        <v>0</v>
      </c>
    </row>
    <row r="11560" ht="12.75">
      <c r="F11560" s="14">
        <f t="shared" si="144"/>
        <v>0</v>
      </c>
    </row>
    <row r="11561" ht="12.75">
      <c r="F11561" s="14">
        <f t="shared" si="144"/>
        <v>0</v>
      </c>
    </row>
    <row r="11562" ht="12.75">
      <c r="F11562" s="14">
        <f t="shared" si="144"/>
        <v>0</v>
      </c>
    </row>
    <row r="11563" ht="12.75">
      <c r="F11563" s="14">
        <f t="shared" si="144"/>
        <v>0</v>
      </c>
    </row>
    <row r="11564" ht="12.75">
      <c r="F11564" s="14">
        <f t="shared" si="144"/>
        <v>0</v>
      </c>
    </row>
    <row r="11565" ht="12.75">
      <c r="F11565" s="14">
        <f t="shared" si="144"/>
        <v>0</v>
      </c>
    </row>
    <row r="11566" ht="12.75">
      <c r="F11566" s="14">
        <f t="shared" si="144"/>
        <v>0</v>
      </c>
    </row>
    <row r="11567" ht="12.75">
      <c r="F11567" s="14">
        <f t="shared" si="144"/>
        <v>0</v>
      </c>
    </row>
    <row r="11568" ht="12.75">
      <c r="F11568" s="14">
        <f t="shared" si="144"/>
        <v>0</v>
      </c>
    </row>
    <row r="11569" ht="12.75">
      <c r="F11569" s="14">
        <f t="shared" si="144"/>
        <v>0</v>
      </c>
    </row>
    <row r="11570" ht="12.75">
      <c r="F11570" s="14">
        <f t="shared" si="144"/>
        <v>0</v>
      </c>
    </row>
    <row r="11571" ht="12.75">
      <c r="F11571" s="14">
        <f t="shared" si="144"/>
        <v>0</v>
      </c>
    </row>
    <row r="11572" ht="12.75">
      <c r="F11572" s="14">
        <f t="shared" si="144"/>
        <v>0</v>
      </c>
    </row>
    <row r="11573" ht="12.75">
      <c r="F11573" s="14">
        <f t="shared" si="144"/>
        <v>0</v>
      </c>
    </row>
    <row r="11574" ht="12.75">
      <c r="F11574" s="14">
        <f t="shared" si="144"/>
        <v>0</v>
      </c>
    </row>
    <row r="11575" ht="12.75">
      <c r="F11575" s="14">
        <f t="shared" si="144"/>
        <v>0</v>
      </c>
    </row>
    <row r="11576" ht="12.75">
      <c r="F11576" s="14">
        <f t="shared" si="144"/>
        <v>0</v>
      </c>
    </row>
    <row r="11577" ht="12.75">
      <c r="F11577" s="14">
        <f t="shared" si="144"/>
        <v>0</v>
      </c>
    </row>
    <row r="11578" ht="12.75">
      <c r="F11578" s="14">
        <f t="shared" si="144"/>
        <v>0</v>
      </c>
    </row>
    <row r="11579" ht="12.75">
      <c r="F11579" s="14">
        <f t="shared" si="144"/>
        <v>0</v>
      </c>
    </row>
    <row r="11580" ht="12.75">
      <c r="F11580" s="14">
        <f aca="true" t="shared" si="145" ref="F11580:F11643">+E11580*D11580</f>
        <v>0</v>
      </c>
    </row>
    <row r="11581" ht="12.75">
      <c r="F11581" s="14">
        <f t="shared" si="145"/>
        <v>0</v>
      </c>
    </row>
    <row r="11582" ht="12.75">
      <c r="F11582" s="14">
        <f t="shared" si="145"/>
        <v>0</v>
      </c>
    </row>
    <row r="11583" ht="12.75">
      <c r="F11583" s="14">
        <f t="shared" si="145"/>
        <v>0</v>
      </c>
    </row>
    <row r="11584" ht="12.75">
      <c r="F11584" s="14">
        <f t="shared" si="145"/>
        <v>0</v>
      </c>
    </row>
    <row r="11585" ht="12.75">
      <c r="F11585" s="14">
        <f t="shared" si="145"/>
        <v>0</v>
      </c>
    </row>
    <row r="11586" ht="12.75">
      <c r="F11586" s="14">
        <f t="shared" si="145"/>
        <v>0</v>
      </c>
    </row>
    <row r="11587" ht="12.75">
      <c r="F11587" s="14">
        <f t="shared" si="145"/>
        <v>0</v>
      </c>
    </row>
    <row r="11588" ht="12.75">
      <c r="F11588" s="14">
        <f t="shared" si="145"/>
        <v>0</v>
      </c>
    </row>
    <row r="11589" ht="12.75">
      <c r="F11589" s="14">
        <f t="shared" si="145"/>
        <v>0</v>
      </c>
    </row>
    <row r="11590" ht="12.75">
      <c r="F11590" s="14">
        <f t="shared" si="145"/>
        <v>0</v>
      </c>
    </row>
    <row r="11591" ht="12.75">
      <c r="F11591" s="14">
        <f t="shared" si="145"/>
        <v>0</v>
      </c>
    </row>
    <row r="11592" ht="12.75">
      <c r="F11592" s="14">
        <f t="shared" si="145"/>
        <v>0</v>
      </c>
    </row>
    <row r="11593" ht="12.75">
      <c r="F11593" s="14">
        <f t="shared" si="145"/>
        <v>0</v>
      </c>
    </row>
    <row r="11594" ht="12.75">
      <c r="F11594" s="14">
        <f t="shared" si="145"/>
        <v>0</v>
      </c>
    </row>
    <row r="11595" ht="12.75">
      <c r="F11595" s="14">
        <f t="shared" si="145"/>
        <v>0</v>
      </c>
    </row>
    <row r="11596" ht="12.75">
      <c r="F11596" s="14">
        <f t="shared" si="145"/>
        <v>0</v>
      </c>
    </row>
    <row r="11597" ht="12.75">
      <c r="F11597" s="14">
        <f t="shared" si="145"/>
        <v>0</v>
      </c>
    </row>
    <row r="11598" ht="12.75">
      <c r="F11598" s="14">
        <f t="shared" si="145"/>
        <v>0</v>
      </c>
    </row>
    <row r="11599" ht="12.75">
      <c r="F11599" s="14">
        <f t="shared" si="145"/>
        <v>0</v>
      </c>
    </row>
    <row r="11600" ht="12.75">
      <c r="F11600" s="14">
        <f t="shared" si="145"/>
        <v>0</v>
      </c>
    </row>
    <row r="11601" ht="12.75">
      <c r="F11601" s="14">
        <f t="shared" si="145"/>
        <v>0</v>
      </c>
    </row>
    <row r="11602" ht="12.75">
      <c r="F11602" s="14">
        <f t="shared" si="145"/>
        <v>0</v>
      </c>
    </row>
    <row r="11603" ht="12.75">
      <c r="F11603" s="14">
        <f t="shared" si="145"/>
        <v>0</v>
      </c>
    </row>
    <row r="11604" ht="12.75">
      <c r="F11604" s="14">
        <f t="shared" si="145"/>
        <v>0</v>
      </c>
    </row>
    <row r="11605" ht="12.75">
      <c r="F11605" s="14">
        <f t="shared" si="145"/>
        <v>0</v>
      </c>
    </row>
    <row r="11606" ht="12.75">
      <c r="F11606" s="14">
        <f t="shared" si="145"/>
        <v>0</v>
      </c>
    </row>
    <row r="11607" ht="12.75">
      <c r="F11607" s="14">
        <f t="shared" si="145"/>
        <v>0</v>
      </c>
    </row>
    <row r="11608" ht="12.75">
      <c r="F11608" s="14">
        <f t="shared" si="145"/>
        <v>0</v>
      </c>
    </row>
    <row r="11609" ht="12.75">
      <c r="F11609" s="14">
        <f t="shared" si="145"/>
        <v>0</v>
      </c>
    </row>
    <row r="11610" ht="12.75">
      <c r="F11610" s="14">
        <f t="shared" si="145"/>
        <v>0</v>
      </c>
    </row>
    <row r="11611" ht="12.75">
      <c r="F11611" s="14">
        <f t="shared" si="145"/>
        <v>0</v>
      </c>
    </row>
    <row r="11612" ht="12.75">
      <c r="F11612" s="14">
        <f t="shared" si="145"/>
        <v>0</v>
      </c>
    </row>
    <row r="11613" ht="12.75">
      <c r="F11613" s="14">
        <f t="shared" si="145"/>
        <v>0</v>
      </c>
    </row>
    <row r="11614" ht="12.75">
      <c r="F11614" s="14">
        <f t="shared" si="145"/>
        <v>0</v>
      </c>
    </row>
    <row r="11615" ht="12.75">
      <c r="F11615" s="14">
        <f t="shared" si="145"/>
        <v>0</v>
      </c>
    </row>
    <row r="11616" ht="12.75">
      <c r="F11616" s="14">
        <f t="shared" si="145"/>
        <v>0</v>
      </c>
    </row>
    <row r="11617" ht="12.75">
      <c r="F11617" s="14">
        <f t="shared" si="145"/>
        <v>0</v>
      </c>
    </row>
    <row r="11618" ht="12.75">
      <c r="F11618" s="14">
        <f t="shared" si="145"/>
        <v>0</v>
      </c>
    </row>
    <row r="11619" ht="12.75">
      <c r="F11619" s="14">
        <f t="shared" si="145"/>
        <v>0</v>
      </c>
    </row>
    <row r="11620" ht="12.75">
      <c r="F11620" s="14">
        <f t="shared" si="145"/>
        <v>0</v>
      </c>
    </row>
    <row r="11621" ht="12.75">
      <c r="F11621" s="14">
        <f t="shared" si="145"/>
        <v>0</v>
      </c>
    </row>
    <row r="11622" ht="12.75">
      <c r="F11622" s="14">
        <f t="shared" si="145"/>
        <v>0</v>
      </c>
    </row>
    <row r="11623" ht="12.75">
      <c r="F11623" s="14">
        <f t="shared" si="145"/>
        <v>0</v>
      </c>
    </row>
    <row r="11624" ht="12.75">
      <c r="F11624" s="14">
        <f t="shared" si="145"/>
        <v>0</v>
      </c>
    </row>
    <row r="11625" ht="12.75">
      <c r="F11625" s="14">
        <f t="shared" si="145"/>
        <v>0</v>
      </c>
    </row>
    <row r="11626" ht="12.75">
      <c r="F11626" s="14">
        <f t="shared" si="145"/>
        <v>0</v>
      </c>
    </row>
    <row r="11627" ht="12.75">
      <c r="F11627" s="14">
        <f t="shared" si="145"/>
        <v>0</v>
      </c>
    </row>
    <row r="11628" ht="12.75">
      <c r="F11628" s="14">
        <f t="shared" si="145"/>
        <v>0</v>
      </c>
    </row>
    <row r="11629" ht="12.75">
      <c r="F11629" s="14">
        <f t="shared" si="145"/>
        <v>0</v>
      </c>
    </row>
    <row r="11630" ht="12.75">
      <c r="F11630" s="14">
        <f t="shared" si="145"/>
        <v>0</v>
      </c>
    </row>
    <row r="11631" ht="12.75">
      <c r="F11631" s="14">
        <f t="shared" si="145"/>
        <v>0</v>
      </c>
    </row>
    <row r="11632" ht="12.75">
      <c r="F11632" s="14">
        <f t="shared" si="145"/>
        <v>0</v>
      </c>
    </row>
    <row r="11633" ht="12.75">
      <c r="F11633" s="14">
        <f t="shared" si="145"/>
        <v>0</v>
      </c>
    </row>
    <row r="11634" ht="12.75">
      <c r="F11634" s="14">
        <f t="shared" si="145"/>
        <v>0</v>
      </c>
    </row>
    <row r="11635" ht="12.75">
      <c r="F11635" s="14">
        <f t="shared" si="145"/>
        <v>0</v>
      </c>
    </row>
    <row r="11636" ht="12.75">
      <c r="F11636" s="14">
        <f t="shared" si="145"/>
        <v>0</v>
      </c>
    </row>
    <row r="11637" ht="12.75">
      <c r="F11637" s="14">
        <f t="shared" si="145"/>
        <v>0</v>
      </c>
    </row>
    <row r="11638" ht="12.75">
      <c r="F11638" s="14">
        <f t="shared" si="145"/>
        <v>0</v>
      </c>
    </row>
    <row r="11639" ht="12.75">
      <c r="F11639" s="14">
        <f t="shared" si="145"/>
        <v>0</v>
      </c>
    </row>
    <row r="11640" ht="12.75">
      <c r="F11640" s="14">
        <f t="shared" si="145"/>
        <v>0</v>
      </c>
    </row>
    <row r="11641" ht="12.75">
      <c r="F11641" s="14">
        <f t="shared" si="145"/>
        <v>0</v>
      </c>
    </row>
    <row r="11642" ht="12.75">
      <c r="F11642" s="14">
        <f t="shared" si="145"/>
        <v>0</v>
      </c>
    </row>
    <row r="11643" ht="12.75">
      <c r="F11643" s="14">
        <f t="shared" si="145"/>
        <v>0</v>
      </c>
    </row>
    <row r="11644" ht="12.75">
      <c r="F11644" s="14">
        <f aca="true" t="shared" si="146" ref="F11644:F11707">+E11644*D11644</f>
        <v>0</v>
      </c>
    </row>
    <row r="11645" ht="12.75">
      <c r="F11645" s="14">
        <f t="shared" si="146"/>
        <v>0</v>
      </c>
    </row>
    <row r="11646" ht="12.75">
      <c r="F11646" s="14">
        <f t="shared" si="146"/>
        <v>0</v>
      </c>
    </row>
    <row r="11647" ht="12.75">
      <c r="F11647" s="14">
        <f t="shared" si="146"/>
        <v>0</v>
      </c>
    </row>
    <row r="11648" ht="12.75">
      <c r="F11648" s="14">
        <f t="shared" si="146"/>
        <v>0</v>
      </c>
    </row>
    <row r="11649" ht="12.75">
      <c r="F11649" s="14">
        <f t="shared" si="146"/>
        <v>0</v>
      </c>
    </row>
    <row r="11650" ht="12.75">
      <c r="F11650" s="14">
        <f t="shared" si="146"/>
        <v>0</v>
      </c>
    </row>
    <row r="11651" ht="12.75">
      <c r="F11651" s="14">
        <f t="shared" si="146"/>
        <v>0</v>
      </c>
    </row>
    <row r="11652" ht="12.75">
      <c r="F11652" s="14">
        <f t="shared" si="146"/>
        <v>0</v>
      </c>
    </row>
    <row r="11653" ht="12.75">
      <c r="F11653" s="14">
        <f t="shared" si="146"/>
        <v>0</v>
      </c>
    </row>
    <row r="11654" ht="12.75">
      <c r="F11654" s="14">
        <f t="shared" si="146"/>
        <v>0</v>
      </c>
    </row>
    <row r="11655" ht="12.75">
      <c r="F11655" s="14">
        <f t="shared" si="146"/>
        <v>0</v>
      </c>
    </row>
    <row r="11656" ht="12.75">
      <c r="F11656" s="14">
        <f t="shared" si="146"/>
        <v>0</v>
      </c>
    </row>
    <row r="11657" ht="12.75">
      <c r="F11657" s="14">
        <f t="shared" si="146"/>
        <v>0</v>
      </c>
    </row>
    <row r="11658" ht="12.75">
      <c r="F11658" s="14">
        <f t="shared" si="146"/>
        <v>0</v>
      </c>
    </row>
    <row r="11659" ht="12.75">
      <c r="F11659" s="14">
        <f t="shared" si="146"/>
        <v>0</v>
      </c>
    </row>
    <row r="11660" ht="12.75">
      <c r="F11660" s="14">
        <f t="shared" si="146"/>
        <v>0</v>
      </c>
    </row>
    <row r="11661" ht="12.75">
      <c r="F11661" s="14">
        <f t="shared" si="146"/>
        <v>0</v>
      </c>
    </row>
    <row r="11662" ht="12.75">
      <c r="F11662" s="14">
        <f t="shared" si="146"/>
        <v>0</v>
      </c>
    </row>
    <row r="11663" ht="12.75">
      <c r="F11663" s="14">
        <f t="shared" si="146"/>
        <v>0</v>
      </c>
    </row>
    <row r="11664" ht="12.75">
      <c r="F11664" s="14">
        <f t="shared" si="146"/>
        <v>0</v>
      </c>
    </row>
    <row r="11665" ht="12.75">
      <c r="F11665" s="14">
        <f t="shared" si="146"/>
        <v>0</v>
      </c>
    </row>
    <row r="11666" ht="12.75">
      <c r="F11666" s="14">
        <f t="shared" si="146"/>
        <v>0</v>
      </c>
    </row>
    <row r="11667" ht="12.75">
      <c r="F11667" s="14">
        <f t="shared" si="146"/>
        <v>0</v>
      </c>
    </row>
    <row r="11668" ht="12.75">
      <c r="F11668" s="14">
        <f t="shared" si="146"/>
        <v>0</v>
      </c>
    </row>
    <row r="11669" ht="12.75">
      <c r="F11669" s="14">
        <f t="shared" si="146"/>
        <v>0</v>
      </c>
    </row>
    <row r="11670" ht="12.75">
      <c r="F11670" s="14">
        <f t="shared" si="146"/>
        <v>0</v>
      </c>
    </row>
    <row r="11671" ht="12.75">
      <c r="F11671" s="14">
        <f t="shared" si="146"/>
        <v>0</v>
      </c>
    </row>
    <row r="11672" ht="12.75">
      <c r="F11672" s="14">
        <f t="shared" si="146"/>
        <v>0</v>
      </c>
    </row>
    <row r="11673" ht="12.75">
      <c r="F11673" s="14">
        <f t="shared" si="146"/>
        <v>0</v>
      </c>
    </row>
    <row r="11674" ht="12.75">
      <c r="F11674" s="14">
        <f t="shared" si="146"/>
        <v>0</v>
      </c>
    </row>
    <row r="11675" ht="12.75">
      <c r="F11675" s="14">
        <f t="shared" si="146"/>
        <v>0</v>
      </c>
    </row>
    <row r="11676" ht="12.75">
      <c r="F11676" s="14">
        <f t="shared" si="146"/>
        <v>0</v>
      </c>
    </row>
    <row r="11677" ht="12.75">
      <c r="F11677" s="14">
        <f t="shared" si="146"/>
        <v>0</v>
      </c>
    </row>
    <row r="11678" ht="12.75">
      <c r="F11678" s="14">
        <f t="shared" si="146"/>
        <v>0</v>
      </c>
    </row>
    <row r="11679" ht="12.75">
      <c r="F11679" s="14">
        <f t="shared" si="146"/>
        <v>0</v>
      </c>
    </row>
    <row r="11680" ht="12.75">
      <c r="F11680" s="14">
        <f t="shared" si="146"/>
        <v>0</v>
      </c>
    </row>
    <row r="11681" ht="12.75">
      <c r="F11681" s="14">
        <f t="shared" si="146"/>
        <v>0</v>
      </c>
    </row>
    <row r="11682" ht="12.75">
      <c r="F11682" s="14">
        <f t="shared" si="146"/>
        <v>0</v>
      </c>
    </row>
    <row r="11683" ht="12.75">
      <c r="F11683" s="14">
        <f t="shared" si="146"/>
        <v>0</v>
      </c>
    </row>
    <row r="11684" ht="12.75">
      <c r="F11684" s="14">
        <f t="shared" si="146"/>
        <v>0</v>
      </c>
    </row>
    <row r="11685" ht="12.75">
      <c r="F11685" s="14">
        <f t="shared" si="146"/>
        <v>0</v>
      </c>
    </row>
    <row r="11686" ht="12.75">
      <c r="F11686" s="14">
        <f t="shared" si="146"/>
        <v>0</v>
      </c>
    </row>
    <row r="11687" ht="12.75">
      <c r="F11687" s="14">
        <f t="shared" si="146"/>
        <v>0</v>
      </c>
    </row>
    <row r="11688" ht="12.75">
      <c r="F11688" s="14">
        <f t="shared" si="146"/>
        <v>0</v>
      </c>
    </row>
    <row r="11689" ht="12.75">
      <c r="F11689" s="14">
        <f t="shared" si="146"/>
        <v>0</v>
      </c>
    </row>
    <row r="11690" ht="12.75">
      <c r="F11690" s="14">
        <f t="shared" si="146"/>
        <v>0</v>
      </c>
    </row>
    <row r="11691" ht="12.75">
      <c r="F11691" s="14">
        <f t="shared" si="146"/>
        <v>0</v>
      </c>
    </row>
    <row r="11692" ht="12.75">
      <c r="F11692" s="14">
        <f t="shared" si="146"/>
        <v>0</v>
      </c>
    </row>
    <row r="11693" ht="12.75">
      <c r="F11693" s="14">
        <f t="shared" si="146"/>
        <v>0</v>
      </c>
    </row>
    <row r="11694" ht="12.75">
      <c r="F11694" s="14">
        <f t="shared" si="146"/>
        <v>0</v>
      </c>
    </row>
    <row r="11695" ht="12.75">
      <c r="F11695" s="14">
        <f t="shared" si="146"/>
        <v>0</v>
      </c>
    </row>
    <row r="11696" ht="12.75">
      <c r="F11696" s="14">
        <f t="shared" si="146"/>
        <v>0</v>
      </c>
    </row>
    <row r="11697" ht="12.75">
      <c r="F11697" s="14">
        <f t="shared" si="146"/>
        <v>0</v>
      </c>
    </row>
    <row r="11698" ht="12.75">
      <c r="F11698" s="14">
        <f t="shared" si="146"/>
        <v>0</v>
      </c>
    </row>
    <row r="11699" ht="12.75">
      <c r="F11699" s="14">
        <f t="shared" si="146"/>
        <v>0</v>
      </c>
    </row>
    <row r="11700" ht="12.75">
      <c r="F11700" s="14">
        <f t="shared" si="146"/>
        <v>0</v>
      </c>
    </row>
    <row r="11701" ht="12.75">
      <c r="F11701" s="14">
        <f t="shared" si="146"/>
        <v>0</v>
      </c>
    </row>
    <row r="11702" ht="12.75">
      <c r="F11702" s="14">
        <f t="shared" si="146"/>
        <v>0</v>
      </c>
    </row>
    <row r="11703" ht="12.75">
      <c r="F11703" s="14">
        <f t="shared" si="146"/>
        <v>0</v>
      </c>
    </row>
    <row r="11704" ht="12.75">
      <c r="F11704" s="14">
        <f t="shared" si="146"/>
        <v>0</v>
      </c>
    </row>
    <row r="11705" ht="12.75">
      <c r="F11705" s="14">
        <f t="shared" si="146"/>
        <v>0</v>
      </c>
    </row>
    <row r="11706" ht="12.75">
      <c r="F11706" s="14">
        <f t="shared" si="146"/>
        <v>0</v>
      </c>
    </row>
    <row r="11707" ht="12.75">
      <c r="F11707" s="14">
        <f t="shared" si="146"/>
        <v>0</v>
      </c>
    </row>
    <row r="11708" ht="12.75">
      <c r="F11708" s="14">
        <f aca="true" t="shared" si="147" ref="F11708:F11771">+E11708*D11708</f>
        <v>0</v>
      </c>
    </row>
    <row r="11709" ht="12.75">
      <c r="F11709" s="14">
        <f t="shared" si="147"/>
        <v>0</v>
      </c>
    </row>
    <row r="11710" ht="12.75">
      <c r="F11710" s="14">
        <f t="shared" si="147"/>
        <v>0</v>
      </c>
    </row>
    <row r="11711" ht="12.75">
      <c r="F11711" s="14">
        <f t="shared" si="147"/>
        <v>0</v>
      </c>
    </row>
    <row r="11712" ht="12.75">
      <c r="F11712" s="14">
        <f t="shared" si="147"/>
        <v>0</v>
      </c>
    </row>
    <row r="11713" ht="12.75">
      <c r="F11713" s="14">
        <f t="shared" si="147"/>
        <v>0</v>
      </c>
    </row>
    <row r="11714" ht="12.75">
      <c r="F11714" s="14">
        <f t="shared" si="147"/>
        <v>0</v>
      </c>
    </row>
    <row r="11715" ht="12.75">
      <c r="F11715" s="14">
        <f t="shared" si="147"/>
        <v>0</v>
      </c>
    </row>
    <row r="11716" ht="12.75">
      <c r="F11716" s="14">
        <f t="shared" si="147"/>
        <v>0</v>
      </c>
    </row>
    <row r="11717" ht="12.75">
      <c r="F11717" s="14">
        <f t="shared" si="147"/>
        <v>0</v>
      </c>
    </row>
    <row r="11718" ht="12.75">
      <c r="F11718" s="14">
        <f t="shared" si="147"/>
        <v>0</v>
      </c>
    </row>
    <row r="11719" ht="12.75">
      <c r="F11719" s="14">
        <f t="shared" si="147"/>
        <v>0</v>
      </c>
    </row>
    <row r="11720" ht="12.75">
      <c r="F11720" s="14">
        <f t="shared" si="147"/>
        <v>0</v>
      </c>
    </row>
    <row r="11721" ht="12.75">
      <c r="F11721" s="14">
        <f t="shared" si="147"/>
        <v>0</v>
      </c>
    </row>
    <row r="11722" ht="12.75">
      <c r="F11722" s="14">
        <f t="shared" si="147"/>
        <v>0</v>
      </c>
    </row>
    <row r="11723" ht="12.75">
      <c r="F11723" s="14">
        <f t="shared" si="147"/>
        <v>0</v>
      </c>
    </row>
    <row r="11724" ht="12.75">
      <c r="F11724" s="14">
        <f t="shared" si="147"/>
        <v>0</v>
      </c>
    </row>
    <row r="11725" ht="12.75">
      <c r="F11725" s="14">
        <f t="shared" si="147"/>
        <v>0</v>
      </c>
    </row>
    <row r="11726" ht="12.75">
      <c r="F11726" s="14">
        <f t="shared" si="147"/>
        <v>0</v>
      </c>
    </row>
    <row r="11727" ht="12.75">
      <c r="F11727" s="14">
        <f t="shared" si="147"/>
        <v>0</v>
      </c>
    </row>
    <row r="11728" ht="12.75">
      <c r="F11728" s="14">
        <f t="shared" si="147"/>
        <v>0</v>
      </c>
    </row>
    <row r="11729" ht="12.75">
      <c r="F11729" s="14">
        <f t="shared" si="147"/>
        <v>0</v>
      </c>
    </row>
    <row r="11730" ht="12.75">
      <c r="F11730" s="14">
        <f t="shared" si="147"/>
        <v>0</v>
      </c>
    </row>
    <row r="11731" ht="12.75">
      <c r="F11731" s="14">
        <f t="shared" si="147"/>
        <v>0</v>
      </c>
    </row>
    <row r="11732" ht="12.75">
      <c r="F11732" s="14">
        <f t="shared" si="147"/>
        <v>0</v>
      </c>
    </row>
    <row r="11733" ht="12.75">
      <c r="F11733" s="14">
        <f t="shared" si="147"/>
        <v>0</v>
      </c>
    </row>
    <row r="11734" ht="12.75">
      <c r="F11734" s="14">
        <f t="shared" si="147"/>
        <v>0</v>
      </c>
    </row>
    <row r="11735" ht="12.75">
      <c r="F11735" s="14">
        <f t="shared" si="147"/>
        <v>0</v>
      </c>
    </row>
    <row r="11736" ht="12.75">
      <c r="F11736" s="14">
        <f t="shared" si="147"/>
        <v>0</v>
      </c>
    </row>
    <row r="11737" ht="12.75">
      <c r="F11737" s="14">
        <f t="shared" si="147"/>
        <v>0</v>
      </c>
    </row>
    <row r="11738" ht="12.75">
      <c r="F11738" s="14">
        <f t="shared" si="147"/>
        <v>0</v>
      </c>
    </row>
    <row r="11739" ht="12.75">
      <c r="F11739" s="14">
        <f t="shared" si="147"/>
        <v>0</v>
      </c>
    </row>
    <row r="11740" ht="12.75">
      <c r="F11740" s="14">
        <f t="shared" si="147"/>
        <v>0</v>
      </c>
    </row>
    <row r="11741" ht="12.75">
      <c r="F11741" s="14">
        <f t="shared" si="147"/>
        <v>0</v>
      </c>
    </row>
    <row r="11742" ht="12.75">
      <c r="F11742" s="14">
        <f t="shared" si="147"/>
        <v>0</v>
      </c>
    </row>
    <row r="11743" ht="12.75">
      <c r="F11743" s="14">
        <f t="shared" si="147"/>
        <v>0</v>
      </c>
    </row>
    <row r="11744" ht="12.75">
      <c r="F11744" s="14">
        <f t="shared" si="147"/>
        <v>0</v>
      </c>
    </row>
    <row r="11745" ht="12.75">
      <c r="F11745" s="14">
        <f t="shared" si="147"/>
        <v>0</v>
      </c>
    </row>
    <row r="11746" ht="12.75">
      <c r="F11746" s="14">
        <f t="shared" si="147"/>
        <v>0</v>
      </c>
    </row>
    <row r="11747" ht="12.75">
      <c r="F11747" s="14">
        <f t="shared" si="147"/>
        <v>0</v>
      </c>
    </row>
    <row r="11748" ht="12.75">
      <c r="F11748" s="14">
        <f t="shared" si="147"/>
        <v>0</v>
      </c>
    </row>
    <row r="11749" ht="12.75">
      <c r="F11749" s="14">
        <f t="shared" si="147"/>
        <v>0</v>
      </c>
    </row>
    <row r="11750" ht="12.75">
      <c r="F11750" s="14">
        <f t="shared" si="147"/>
        <v>0</v>
      </c>
    </row>
    <row r="11751" ht="12.75">
      <c r="F11751" s="14">
        <f t="shared" si="147"/>
        <v>0</v>
      </c>
    </row>
    <row r="11752" ht="12.75">
      <c r="F11752" s="14">
        <f t="shared" si="147"/>
        <v>0</v>
      </c>
    </row>
    <row r="11753" ht="12.75">
      <c r="F11753" s="14">
        <f t="shared" si="147"/>
        <v>0</v>
      </c>
    </row>
    <row r="11754" ht="12.75">
      <c r="F11754" s="14">
        <f t="shared" si="147"/>
        <v>0</v>
      </c>
    </row>
    <row r="11755" ht="12.75">
      <c r="F11755" s="14">
        <f t="shared" si="147"/>
        <v>0</v>
      </c>
    </row>
    <row r="11756" ht="12.75">
      <c r="F11756" s="14">
        <f t="shared" si="147"/>
        <v>0</v>
      </c>
    </row>
    <row r="11757" ht="12.75">
      <c r="F11757" s="14">
        <f t="shared" si="147"/>
        <v>0</v>
      </c>
    </row>
    <row r="11758" ht="12.75">
      <c r="F11758" s="14">
        <f t="shared" si="147"/>
        <v>0</v>
      </c>
    </row>
    <row r="11759" ht="12.75">
      <c r="F11759" s="14">
        <f t="shared" si="147"/>
        <v>0</v>
      </c>
    </row>
    <row r="11760" ht="12.75">
      <c r="F11760" s="14">
        <f t="shared" si="147"/>
        <v>0</v>
      </c>
    </row>
    <row r="11761" ht="12.75">
      <c r="F11761" s="14">
        <f t="shared" si="147"/>
        <v>0</v>
      </c>
    </row>
    <row r="11762" ht="12.75">
      <c r="F11762" s="14">
        <f t="shared" si="147"/>
        <v>0</v>
      </c>
    </row>
    <row r="11763" ht="12.75">
      <c r="F11763" s="14">
        <f t="shared" si="147"/>
        <v>0</v>
      </c>
    </row>
    <row r="11764" ht="12.75">
      <c r="F11764" s="14">
        <f t="shared" si="147"/>
        <v>0</v>
      </c>
    </row>
    <row r="11765" ht="12.75">
      <c r="F11765" s="14">
        <f t="shared" si="147"/>
        <v>0</v>
      </c>
    </row>
    <row r="11766" ht="12.75">
      <c r="F11766" s="14">
        <f t="shared" si="147"/>
        <v>0</v>
      </c>
    </row>
    <row r="11767" ht="12.75">
      <c r="F11767" s="14">
        <f t="shared" si="147"/>
        <v>0</v>
      </c>
    </row>
    <row r="11768" ht="12.75">
      <c r="F11768" s="14">
        <f t="shared" si="147"/>
        <v>0</v>
      </c>
    </row>
    <row r="11769" ht="12.75">
      <c r="F11769" s="14">
        <f t="shared" si="147"/>
        <v>0</v>
      </c>
    </row>
    <row r="11770" ht="12.75">
      <c r="F11770" s="14">
        <f t="shared" si="147"/>
        <v>0</v>
      </c>
    </row>
    <row r="11771" ht="12.75">
      <c r="F11771" s="14">
        <f t="shared" si="147"/>
        <v>0</v>
      </c>
    </row>
    <row r="11772" ht="12.75">
      <c r="F11772" s="14">
        <f aca="true" t="shared" si="148" ref="F11772:F11835">+E11772*D11772</f>
        <v>0</v>
      </c>
    </row>
    <row r="11773" ht="12.75">
      <c r="F11773" s="14">
        <f t="shared" si="148"/>
        <v>0</v>
      </c>
    </row>
    <row r="11774" ht="12.75">
      <c r="F11774" s="14">
        <f t="shared" si="148"/>
        <v>0</v>
      </c>
    </row>
    <row r="11775" ht="12.75">
      <c r="F11775" s="14">
        <f t="shared" si="148"/>
        <v>0</v>
      </c>
    </row>
    <row r="11776" ht="12.75">
      <c r="F11776" s="14">
        <f t="shared" si="148"/>
        <v>0</v>
      </c>
    </row>
    <row r="11777" ht="12.75">
      <c r="F11777" s="14">
        <f t="shared" si="148"/>
        <v>0</v>
      </c>
    </row>
    <row r="11778" ht="12.75">
      <c r="F11778" s="14">
        <f t="shared" si="148"/>
        <v>0</v>
      </c>
    </row>
    <row r="11779" ht="12.75">
      <c r="F11779" s="14">
        <f t="shared" si="148"/>
        <v>0</v>
      </c>
    </row>
    <row r="11780" ht="12.75">
      <c r="F11780" s="14">
        <f t="shared" si="148"/>
        <v>0</v>
      </c>
    </row>
    <row r="11781" ht="12.75">
      <c r="F11781" s="14">
        <f t="shared" si="148"/>
        <v>0</v>
      </c>
    </row>
    <row r="11782" ht="12.75">
      <c r="F11782" s="14">
        <f t="shared" si="148"/>
        <v>0</v>
      </c>
    </row>
    <row r="11783" ht="12.75">
      <c r="F11783" s="14">
        <f t="shared" si="148"/>
        <v>0</v>
      </c>
    </row>
    <row r="11784" ht="12.75">
      <c r="F11784" s="14">
        <f t="shared" si="148"/>
        <v>0</v>
      </c>
    </row>
    <row r="11785" ht="12.75">
      <c r="F11785" s="14">
        <f t="shared" si="148"/>
        <v>0</v>
      </c>
    </row>
    <row r="11786" ht="12.75">
      <c r="F11786" s="14">
        <f t="shared" si="148"/>
        <v>0</v>
      </c>
    </row>
    <row r="11787" ht="12.75">
      <c r="F11787" s="14">
        <f t="shared" si="148"/>
        <v>0</v>
      </c>
    </row>
    <row r="11788" ht="12.75">
      <c r="F11788" s="14">
        <f t="shared" si="148"/>
        <v>0</v>
      </c>
    </row>
    <row r="11789" ht="12.75">
      <c r="F11789" s="14">
        <f t="shared" si="148"/>
        <v>0</v>
      </c>
    </row>
    <row r="11790" ht="12.75">
      <c r="F11790" s="14">
        <f t="shared" si="148"/>
        <v>0</v>
      </c>
    </row>
    <row r="11791" ht="12.75">
      <c r="F11791" s="14">
        <f t="shared" si="148"/>
        <v>0</v>
      </c>
    </row>
    <row r="11792" ht="12.75">
      <c r="F11792" s="14">
        <f t="shared" si="148"/>
        <v>0</v>
      </c>
    </row>
    <row r="11793" ht="12.75">
      <c r="F11793" s="14">
        <f t="shared" si="148"/>
        <v>0</v>
      </c>
    </row>
    <row r="11794" ht="12.75">
      <c r="F11794" s="14">
        <f t="shared" si="148"/>
        <v>0</v>
      </c>
    </row>
    <row r="11795" ht="12.75">
      <c r="F11795" s="14">
        <f t="shared" si="148"/>
        <v>0</v>
      </c>
    </row>
    <row r="11796" ht="12.75">
      <c r="F11796" s="14">
        <f t="shared" si="148"/>
        <v>0</v>
      </c>
    </row>
    <row r="11797" ht="12.75">
      <c r="F11797" s="14">
        <f t="shared" si="148"/>
        <v>0</v>
      </c>
    </row>
    <row r="11798" ht="12.75">
      <c r="F11798" s="14">
        <f t="shared" si="148"/>
        <v>0</v>
      </c>
    </row>
    <row r="11799" ht="12.75">
      <c r="F11799" s="14">
        <f t="shared" si="148"/>
        <v>0</v>
      </c>
    </row>
    <row r="11800" ht="12.75">
      <c r="F11800" s="14">
        <f t="shared" si="148"/>
        <v>0</v>
      </c>
    </row>
    <row r="11801" ht="12.75">
      <c r="F11801" s="14">
        <f t="shared" si="148"/>
        <v>0</v>
      </c>
    </row>
    <row r="11802" ht="12.75">
      <c r="F11802" s="14">
        <f t="shared" si="148"/>
        <v>0</v>
      </c>
    </row>
    <row r="11803" ht="12.75">
      <c r="F11803" s="14">
        <f t="shared" si="148"/>
        <v>0</v>
      </c>
    </row>
    <row r="11804" ht="12.75">
      <c r="F11804" s="14">
        <f t="shared" si="148"/>
        <v>0</v>
      </c>
    </row>
    <row r="11805" ht="12.75">
      <c r="F11805" s="14">
        <f t="shared" si="148"/>
        <v>0</v>
      </c>
    </row>
    <row r="11806" ht="12.75">
      <c r="F11806" s="14">
        <f t="shared" si="148"/>
        <v>0</v>
      </c>
    </row>
    <row r="11807" ht="12.75">
      <c r="F11807" s="14">
        <f t="shared" si="148"/>
        <v>0</v>
      </c>
    </row>
    <row r="11808" ht="12.75">
      <c r="F11808" s="14">
        <f t="shared" si="148"/>
        <v>0</v>
      </c>
    </row>
    <row r="11809" ht="12.75">
      <c r="F11809" s="14">
        <f t="shared" si="148"/>
        <v>0</v>
      </c>
    </row>
    <row r="11810" ht="12.75">
      <c r="F11810" s="14">
        <f t="shared" si="148"/>
        <v>0</v>
      </c>
    </row>
    <row r="11811" ht="12.75">
      <c r="F11811" s="14">
        <f t="shared" si="148"/>
        <v>0</v>
      </c>
    </row>
    <row r="11812" ht="12.75">
      <c r="F11812" s="14">
        <f t="shared" si="148"/>
        <v>0</v>
      </c>
    </row>
    <row r="11813" ht="12.75">
      <c r="F11813" s="14">
        <f t="shared" si="148"/>
        <v>0</v>
      </c>
    </row>
    <row r="11814" ht="12.75">
      <c r="F11814" s="14">
        <f t="shared" si="148"/>
        <v>0</v>
      </c>
    </row>
    <row r="11815" ht="12.75">
      <c r="F11815" s="14">
        <f t="shared" si="148"/>
        <v>0</v>
      </c>
    </row>
    <row r="11816" ht="12.75">
      <c r="F11816" s="14">
        <f t="shared" si="148"/>
        <v>0</v>
      </c>
    </row>
    <row r="11817" ht="12.75">
      <c r="F11817" s="14">
        <f t="shared" si="148"/>
        <v>0</v>
      </c>
    </row>
    <row r="11818" ht="12.75">
      <c r="F11818" s="14">
        <f t="shared" si="148"/>
        <v>0</v>
      </c>
    </row>
    <row r="11819" ht="12.75">
      <c r="F11819" s="14">
        <f t="shared" si="148"/>
        <v>0</v>
      </c>
    </row>
    <row r="11820" ht="12.75">
      <c r="F11820" s="14">
        <f t="shared" si="148"/>
        <v>0</v>
      </c>
    </row>
    <row r="11821" ht="12.75">
      <c r="F11821" s="14">
        <f t="shared" si="148"/>
        <v>0</v>
      </c>
    </row>
    <row r="11822" ht="12.75">
      <c r="F11822" s="14">
        <f t="shared" si="148"/>
        <v>0</v>
      </c>
    </row>
    <row r="11823" ht="12.75">
      <c r="F11823" s="14">
        <f t="shared" si="148"/>
        <v>0</v>
      </c>
    </row>
    <row r="11824" ht="12.75">
      <c r="F11824" s="14">
        <f t="shared" si="148"/>
        <v>0</v>
      </c>
    </row>
    <row r="11825" ht="12.75">
      <c r="F11825" s="14">
        <f t="shared" si="148"/>
        <v>0</v>
      </c>
    </row>
    <row r="11826" ht="12.75">
      <c r="F11826" s="14">
        <f t="shared" si="148"/>
        <v>0</v>
      </c>
    </row>
    <row r="11827" ht="12.75">
      <c r="F11827" s="14">
        <f t="shared" si="148"/>
        <v>0</v>
      </c>
    </row>
    <row r="11828" ht="12.75">
      <c r="F11828" s="14">
        <f t="shared" si="148"/>
        <v>0</v>
      </c>
    </row>
    <row r="11829" ht="12.75">
      <c r="F11829" s="14">
        <f t="shared" si="148"/>
        <v>0</v>
      </c>
    </row>
    <row r="11830" ht="12.75">
      <c r="F11830" s="14">
        <f t="shared" si="148"/>
        <v>0</v>
      </c>
    </row>
    <row r="11831" ht="12.75">
      <c r="F11831" s="14">
        <f t="shared" si="148"/>
        <v>0</v>
      </c>
    </row>
    <row r="11832" ht="12.75">
      <c r="F11832" s="14">
        <f t="shared" si="148"/>
        <v>0</v>
      </c>
    </row>
    <row r="11833" ht="12.75">
      <c r="F11833" s="14">
        <f t="shared" si="148"/>
        <v>0</v>
      </c>
    </row>
    <row r="11834" ht="12.75">
      <c r="F11834" s="14">
        <f t="shared" si="148"/>
        <v>0</v>
      </c>
    </row>
    <row r="11835" ht="12.75">
      <c r="F11835" s="14">
        <f t="shared" si="148"/>
        <v>0</v>
      </c>
    </row>
    <row r="11836" ht="12.75">
      <c r="F11836" s="14">
        <f aca="true" t="shared" si="149" ref="F11836:F11899">+E11836*D11836</f>
        <v>0</v>
      </c>
    </row>
    <row r="11837" ht="12.75">
      <c r="F11837" s="14">
        <f t="shared" si="149"/>
        <v>0</v>
      </c>
    </row>
    <row r="11838" ht="12.75">
      <c r="F11838" s="14">
        <f t="shared" si="149"/>
        <v>0</v>
      </c>
    </row>
    <row r="11839" ht="12.75">
      <c r="F11839" s="14">
        <f t="shared" si="149"/>
        <v>0</v>
      </c>
    </row>
    <row r="11840" ht="12.75">
      <c r="F11840" s="14">
        <f t="shared" si="149"/>
        <v>0</v>
      </c>
    </row>
    <row r="11841" ht="12.75">
      <c r="F11841" s="14">
        <f t="shared" si="149"/>
        <v>0</v>
      </c>
    </row>
    <row r="11842" ht="12.75">
      <c r="F11842" s="14">
        <f t="shared" si="149"/>
        <v>0</v>
      </c>
    </row>
    <row r="11843" ht="12.75">
      <c r="F11843" s="14">
        <f t="shared" si="149"/>
        <v>0</v>
      </c>
    </row>
    <row r="11844" ht="12.75">
      <c r="F11844" s="14">
        <f t="shared" si="149"/>
        <v>0</v>
      </c>
    </row>
    <row r="11845" ht="12.75">
      <c r="F11845" s="14">
        <f t="shared" si="149"/>
        <v>0</v>
      </c>
    </row>
    <row r="11846" ht="12.75">
      <c r="F11846" s="14">
        <f t="shared" si="149"/>
        <v>0</v>
      </c>
    </row>
    <row r="11847" ht="12.75">
      <c r="F11847" s="14">
        <f t="shared" si="149"/>
        <v>0</v>
      </c>
    </row>
    <row r="11848" ht="12.75">
      <c r="F11848" s="14">
        <f t="shared" si="149"/>
        <v>0</v>
      </c>
    </row>
    <row r="11849" ht="12.75">
      <c r="F11849" s="14">
        <f t="shared" si="149"/>
        <v>0</v>
      </c>
    </row>
    <row r="11850" ht="12.75">
      <c r="F11850" s="14">
        <f t="shared" si="149"/>
        <v>0</v>
      </c>
    </row>
    <row r="11851" ht="12.75">
      <c r="F11851" s="14">
        <f t="shared" si="149"/>
        <v>0</v>
      </c>
    </row>
    <row r="11852" ht="12.75">
      <c r="F11852" s="14">
        <f t="shared" si="149"/>
        <v>0</v>
      </c>
    </row>
    <row r="11853" ht="12.75">
      <c r="F11853" s="14">
        <f t="shared" si="149"/>
        <v>0</v>
      </c>
    </row>
    <row r="11854" ht="12.75">
      <c r="F11854" s="14">
        <f t="shared" si="149"/>
        <v>0</v>
      </c>
    </row>
    <row r="11855" ht="12.75">
      <c r="F11855" s="14">
        <f t="shared" si="149"/>
        <v>0</v>
      </c>
    </row>
    <row r="11856" ht="12.75">
      <c r="F11856" s="14">
        <f t="shared" si="149"/>
        <v>0</v>
      </c>
    </row>
    <row r="11857" ht="12.75">
      <c r="F11857" s="14">
        <f t="shared" si="149"/>
        <v>0</v>
      </c>
    </row>
    <row r="11858" ht="12.75">
      <c r="F11858" s="14">
        <f t="shared" si="149"/>
        <v>0</v>
      </c>
    </row>
    <row r="11859" ht="12.75">
      <c r="F11859" s="14">
        <f t="shared" si="149"/>
        <v>0</v>
      </c>
    </row>
    <row r="11860" ht="12.75">
      <c r="F11860" s="14">
        <f t="shared" si="149"/>
        <v>0</v>
      </c>
    </row>
    <row r="11861" ht="12.75">
      <c r="F11861" s="14">
        <f t="shared" si="149"/>
        <v>0</v>
      </c>
    </row>
    <row r="11862" ht="12.75">
      <c r="F11862" s="14">
        <f t="shared" si="149"/>
        <v>0</v>
      </c>
    </row>
    <row r="11863" ht="12.75">
      <c r="F11863" s="14">
        <f t="shared" si="149"/>
        <v>0</v>
      </c>
    </row>
    <row r="11864" ht="12.75">
      <c r="F11864" s="14">
        <f t="shared" si="149"/>
        <v>0</v>
      </c>
    </row>
    <row r="11865" ht="12.75">
      <c r="F11865" s="14">
        <f t="shared" si="149"/>
        <v>0</v>
      </c>
    </row>
    <row r="11866" ht="12.75">
      <c r="F11866" s="14">
        <f t="shared" si="149"/>
        <v>0</v>
      </c>
    </row>
    <row r="11867" ht="12.75">
      <c r="F11867" s="14">
        <f t="shared" si="149"/>
        <v>0</v>
      </c>
    </row>
    <row r="11868" ht="12.75">
      <c r="F11868" s="14">
        <f t="shared" si="149"/>
        <v>0</v>
      </c>
    </row>
    <row r="11869" ht="12.75">
      <c r="F11869" s="14">
        <f t="shared" si="149"/>
        <v>0</v>
      </c>
    </row>
    <row r="11870" ht="12.75">
      <c r="F11870" s="14">
        <f t="shared" si="149"/>
        <v>0</v>
      </c>
    </row>
    <row r="11871" ht="12.75">
      <c r="F11871" s="14">
        <f t="shared" si="149"/>
        <v>0</v>
      </c>
    </row>
    <row r="11872" ht="12.75">
      <c r="F11872" s="14">
        <f t="shared" si="149"/>
        <v>0</v>
      </c>
    </row>
    <row r="11873" ht="12.75">
      <c r="F11873" s="14">
        <f t="shared" si="149"/>
        <v>0</v>
      </c>
    </row>
    <row r="11874" ht="12.75">
      <c r="F11874" s="14">
        <f t="shared" si="149"/>
        <v>0</v>
      </c>
    </row>
    <row r="11875" ht="12.75">
      <c r="F11875" s="14">
        <f t="shared" si="149"/>
        <v>0</v>
      </c>
    </row>
    <row r="11876" ht="12.75">
      <c r="F11876" s="14">
        <f t="shared" si="149"/>
        <v>0</v>
      </c>
    </row>
    <row r="11877" ht="12.75">
      <c r="F11877" s="14">
        <f t="shared" si="149"/>
        <v>0</v>
      </c>
    </row>
    <row r="11878" ht="12.75">
      <c r="F11878" s="14">
        <f t="shared" si="149"/>
        <v>0</v>
      </c>
    </row>
    <row r="11879" ht="12.75">
      <c r="F11879" s="14">
        <f t="shared" si="149"/>
        <v>0</v>
      </c>
    </row>
    <row r="11880" ht="12.75">
      <c r="F11880" s="14">
        <f t="shared" si="149"/>
        <v>0</v>
      </c>
    </row>
    <row r="11881" ht="12.75">
      <c r="F11881" s="14">
        <f t="shared" si="149"/>
        <v>0</v>
      </c>
    </row>
    <row r="11882" ht="12.75">
      <c r="F11882" s="14">
        <f t="shared" si="149"/>
        <v>0</v>
      </c>
    </row>
    <row r="11883" ht="12.75">
      <c r="F11883" s="14">
        <f t="shared" si="149"/>
        <v>0</v>
      </c>
    </row>
    <row r="11884" ht="12.75">
      <c r="F11884" s="14">
        <f t="shared" si="149"/>
        <v>0</v>
      </c>
    </row>
    <row r="11885" ht="12.75">
      <c r="F11885" s="14">
        <f t="shared" si="149"/>
        <v>0</v>
      </c>
    </row>
    <row r="11886" ht="12.75">
      <c r="F11886" s="14">
        <f t="shared" si="149"/>
        <v>0</v>
      </c>
    </row>
    <row r="11887" ht="12.75">
      <c r="F11887" s="14">
        <f t="shared" si="149"/>
        <v>0</v>
      </c>
    </row>
    <row r="11888" ht="12.75">
      <c r="F11888" s="14">
        <f t="shared" si="149"/>
        <v>0</v>
      </c>
    </row>
    <row r="11889" ht="12.75">
      <c r="F11889" s="14">
        <f t="shared" si="149"/>
        <v>0</v>
      </c>
    </row>
    <row r="11890" ht="12.75">
      <c r="F11890" s="14">
        <f t="shared" si="149"/>
        <v>0</v>
      </c>
    </row>
    <row r="11891" ht="12.75">
      <c r="F11891" s="14">
        <f t="shared" si="149"/>
        <v>0</v>
      </c>
    </row>
    <row r="11892" ht="12.75">
      <c r="F11892" s="14">
        <f t="shared" si="149"/>
        <v>0</v>
      </c>
    </row>
    <row r="11893" ht="12.75">
      <c r="F11893" s="14">
        <f t="shared" si="149"/>
        <v>0</v>
      </c>
    </row>
    <row r="11894" ht="12.75">
      <c r="F11894" s="14">
        <f t="shared" si="149"/>
        <v>0</v>
      </c>
    </row>
    <row r="11895" ht="12.75">
      <c r="F11895" s="14">
        <f t="shared" si="149"/>
        <v>0</v>
      </c>
    </row>
    <row r="11896" ht="12.75">
      <c r="F11896" s="14">
        <f t="shared" si="149"/>
        <v>0</v>
      </c>
    </row>
    <row r="11897" ht="12.75">
      <c r="F11897" s="14">
        <f t="shared" si="149"/>
        <v>0</v>
      </c>
    </row>
    <row r="11898" ht="12.75">
      <c r="F11898" s="14">
        <f t="shared" si="149"/>
        <v>0</v>
      </c>
    </row>
    <row r="11899" ht="12.75">
      <c r="F11899" s="14">
        <f t="shared" si="149"/>
        <v>0</v>
      </c>
    </row>
    <row r="11900" ht="12.75">
      <c r="F11900" s="14">
        <f aca="true" t="shared" si="150" ref="F11900:F11963">+E11900*D11900</f>
        <v>0</v>
      </c>
    </row>
    <row r="11901" ht="12.75">
      <c r="F11901" s="14">
        <f t="shared" si="150"/>
        <v>0</v>
      </c>
    </row>
    <row r="11902" ht="12.75">
      <c r="F11902" s="14">
        <f t="shared" si="150"/>
        <v>0</v>
      </c>
    </row>
    <row r="11903" ht="12.75">
      <c r="F11903" s="14">
        <f t="shared" si="150"/>
        <v>0</v>
      </c>
    </row>
    <row r="11904" ht="12.75">
      <c r="F11904" s="14">
        <f t="shared" si="150"/>
        <v>0</v>
      </c>
    </row>
    <row r="11905" ht="12.75">
      <c r="F11905" s="14">
        <f t="shared" si="150"/>
        <v>0</v>
      </c>
    </row>
    <row r="11906" ht="12.75">
      <c r="F11906" s="14">
        <f t="shared" si="150"/>
        <v>0</v>
      </c>
    </row>
    <row r="11907" ht="12.75">
      <c r="F11907" s="14">
        <f t="shared" si="150"/>
        <v>0</v>
      </c>
    </row>
    <row r="11908" ht="12.75">
      <c r="F11908" s="14">
        <f t="shared" si="150"/>
        <v>0</v>
      </c>
    </row>
    <row r="11909" ht="12.75">
      <c r="F11909" s="14">
        <f t="shared" si="150"/>
        <v>0</v>
      </c>
    </row>
    <row r="11910" ht="12.75">
      <c r="F11910" s="14">
        <f t="shared" si="150"/>
        <v>0</v>
      </c>
    </row>
    <row r="11911" ht="12.75">
      <c r="F11911" s="14">
        <f t="shared" si="150"/>
        <v>0</v>
      </c>
    </row>
    <row r="11912" ht="12.75">
      <c r="F11912" s="14">
        <f t="shared" si="150"/>
        <v>0</v>
      </c>
    </row>
    <row r="11913" ht="12.75">
      <c r="F11913" s="14">
        <f t="shared" si="150"/>
        <v>0</v>
      </c>
    </row>
    <row r="11914" ht="12.75">
      <c r="F11914" s="14">
        <f t="shared" si="150"/>
        <v>0</v>
      </c>
    </row>
    <row r="11915" ht="12.75">
      <c r="F11915" s="14">
        <f t="shared" si="150"/>
        <v>0</v>
      </c>
    </row>
    <row r="11916" ht="12.75">
      <c r="F11916" s="14">
        <f t="shared" si="150"/>
        <v>0</v>
      </c>
    </row>
    <row r="11917" ht="12.75">
      <c r="F11917" s="14">
        <f t="shared" si="150"/>
        <v>0</v>
      </c>
    </row>
    <row r="11918" ht="12.75">
      <c r="F11918" s="14">
        <f t="shared" si="150"/>
        <v>0</v>
      </c>
    </row>
    <row r="11919" ht="12.75">
      <c r="F11919" s="14">
        <f t="shared" si="150"/>
        <v>0</v>
      </c>
    </row>
    <row r="11920" ht="12.75">
      <c r="F11920" s="14">
        <f t="shared" si="150"/>
        <v>0</v>
      </c>
    </row>
    <row r="11921" ht="12.75">
      <c r="F11921" s="14">
        <f t="shared" si="150"/>
        <v>0</v>
      </c>
    </row>
    <row r="11922" ht="12.75">
      <c r="F11922" s="14">
        <f t="shared" si="150"/>
        <v>0</v>
      </c>
    </row>
    <row r="11923" ht="12.75">
      <c r="F11923" s="14">
        <f t="shared" si="150"/>
        <v>0</v>
      </c>
    </row>
    <row r="11924" ht="12.75">
      <c r="F11924" s="14">
        <f t="shared" si="150"/>
        <v>0</v>
      </c>
    </row>
    <row r="11925" ht="12.75">
      <c r="F11925" s="14">
        <f t="shared" si="150"/>
        <v>0</v>
      </c>
    </row>
    <row r="11926" ht="12.75">
      <c r="F11926" s="14">
        <f t="shared" si="150"/>
        <v>0</v>
      </c>
    </row>
    <row r="11927" ht="12.75">
      <c r="F11927" s="14">
        <f t="shared" si="150"/>
        <v>0</v>
      </c>
    </row>
    <row r="11928" ht="12.75">
      <c r="F11928" s="14">
        <f t="shared" si="150"/>
        <v>0</v>
      </c>
    </row>
    <row r="11929" ht="12.75">
      <c r="F11929" s="14">
        <f t="shared" si="150"/>
        <v>0</v>
      </c>
    </row>
    <row r="11930" ht="12.75">
      <c r="F11930" s="14">
        <f t="shared" si="150"/>
        <v>0</v>
      </c>
    </row>
    <row r="11931" ht="12.75">
      <c r="F11931" s="14">
        <f t="shared" si="150"/>
        <v>0</v>
      </c>
    </row>
    <row r="11932" ht="12.75">
      <c r="F11932" s="14">
        <f t="shared" si="150"/>
        <v>0</v>
      </c>
    </row>
    <row r="11933" ht="12.75">
      <c r="F11933" s="14">
        <f t="shared" si="150"/>
        <v>0</v>
      </c>
    </row>
    <row r="11934" ht="12.75">
      <c r="F11934" s="14">
        <f t="shared" si="150"/>
        <v>0</v>
      </c>
    </row>
    <row r="11935" ht="12.75">
      <c r="F11935" s="14">
        <f t="shared" si="150"/>
        <v>0</v>
      </c>
    </row>
    <row r="11936" ht="12.75">
      <c r="F11936" s="14">
        <f t="shared" si="150"/>
        <v>0</v>
      </c>
    </row>
    <row r="11937" ht="12.75">
      <c r="F11937" s="14">
        <f t="shared" si="150"/>
        <v>0</v>
      </c>
    </row>
    <row r="11938" ht="12.75">
      <c r="F11938" s="14">
        <f t="shared" si="150"/>
        <v>0</v>
      </c>
    </row>
    <row r="11939" ht="12.75">
      <c r="F11939" s="14">
        <f t="shared" si="150"/>
        <v>0</v>
      </c>
    </row>
    <row r="11940" ht="12.75">
      <c r="F11940" s="14">
        <f t="shared" si="150"/>
        <v>0</v>
      </c>
    </row>
    <row r="11941" ht="12.75">
      <c r="F11941" s="14">
        <f t="shared" si="150"/>
        <v>0</v>
      </c>
    </row>
    <row r="11942" ht="12.75">
      <c r="F11942" s="14">
        <f t="shared" si="150"/>
        <v>0</v>
      </c>
    </row>
    <row r="11943" ht="12.75">
      <c r="F11943" s="14">
        <f t="shared" si="150"/>
        <v>0</v>
      </c>
    </row>
    <row r="11944" ht="12.75">
      <c r="F11944" s="14">
        <f t="shared" si="150"/>
        <v>0</v>
      </c>
    </row>
    <row r="11945" ht="12.75">
      <c r="F11945" s="14">
        <f t="shared" si="150"/>
        <v>0</v>
      </c>
    </row>
    <row r="11946" ht="12.75">
      <c r="F11946" s="14">
        <f t="shared" si="150"/>
        <v>0</v>
      </c>
    </row>
    <row r="11947" ht="12.75">
      <c r="F11947" s="14">
        <f t="shared" si="150"/>
        <v>0</v>
      </c>
    </row>
    <row r="11948" ht="12.75">
      <c r="F11948" s="14">
        <f t="shared" si="150"/>
        <v>0</v>
      </c>
    </row>
    <row r="11949" ht="12.75">
      <c r="F11949" s="14">
        <f t="shared" si="150"/>
        <v>0</v>
      </c>
    </row>
    <row r="11950" ht="12.75">
      <c r="F11950" s="14">
        <f t="shared" si="150"/>
        <v>0</v>
      </c>
    </row>
    <row r="11951" ht="12.75">
      <c r="F11951" s="14">
        <f t="shared" si="150"/>
        <v>0</v>
      </c>
    </row>
    <row r="11952" ht="12.75">
      <c r="F11952" s="14">
        <f t="shared" si="150"/>
        <v>0</v>
      </c>
    </row>
    <row r="11953" ht="12.75">
      <c r="F11953" s="14">
        <f t="shared" si="150"/>
        <v>0</v>
      </c>
    </row>
    <row r="11954" ht="12.75">
      <c r="F11954" s="14">
        <f t="shared" si="150"/>
        <v>0</v>
      </c>
    </row>
    <row r="11955" ht="12.75">
      <c r="F11955" s="14">
        <f t="shared" si="150"/>
        <v>0</v>
      </c>
    </row>
    <row r="11956" ht="12.75">
      <c r="F11956" s="14">
        <f t="shared" si="150"/>
        <v>0</v>
      </c>
    </row>
    <row r="11957" ht="12.75">
      <c r="F11957" s="14">
        <f t="shared" si="150"/>
        <v>0</v>
      </c>
    </row>
    <row r="11958" ht="12.75">
      <c r="F11958" s="14">
        <f t="shared" si="150"/>
        <v>0</v>
      </c>
    </row>
    <row r="11959" ht="12.75">
      <c r="F11959" s="14">
        <f t="shared" si="150"/>
        <v>0</v>
      </c>
    </row>
    <row r="11960" ht="12.75">
      <c r="F11960" s="14">
        <f t="shared" si="150"/>
        <v>0</v>
      </c>
    </row>
    <row r="11961" ht="12.75">
      <c r="F11961" s="14">
        <f t="shared" si="150"/>
        <v>0</v>
      </c>
    </row>
    <row r="11962" ht="12.75">
      <c r="F11962" s="14">
        <f t="shared" si="150"/>
        <v>0</v>
      </c>
    </row>
    <row r="11963" ht="12.75">
      <c r="F11963" s="14">
        <f t="shared" si="150"/>
        <v>0</v>
      </c>
    </row>
    <row r="11964" ht="12.75">
      <c r="F11964" s="14">
        <f aca="true" t="shared" si="151" ref="F11964:F12027">+E11964*D11964</f>
        <v>0</v>
      </c>
    </row>
    <row r="11965" ht="12.75">
      <c r="F11965" s="14">
        <f t="shared" si="151"/>
        <v>0</v>
      </c>
    </row>
    <row r="11966" ht="12.75">
      <c r="F11966" s="14">
        <f t="shared" si="151"/>
        <v>0</v>
      </c>
    </row>
    <row r="11967" ht="12.75">
      <c r="F11967" s="14">
        <f t="shared" si="151"/>
        <v>0</v>
      </c>
    </row>
    <row r="11968" ht="12.75">
      <c r="F11968" s="14">
        <f t="shared" si="151"/>
        <v>0</v>
      </c>
    </row>
    <row r="11969" ht="12.75">
      <c r="F11969" s="14">
        <f t="shared" si="151"/>
        <v>0</v>
      </c>
    </row>
    <row r="11970" ht="12.75">
      <c r="F11970" s="14">
        <f t="shared" si="151"/>
        <v>0</v>
      </c>
    </row>
    <row r="11971" ht="12.75">
      <c r="F11971" s="14">
        <f t="shared" si="151"/>
        <v>0</v>
      </c>
    </row>
    <row r="11972" ht="12.75">
      <c r="F11972" s="14">
        <f t="shared" si="151"/>
        <v>0</v>
      </c>
    </row>
    <row r="11973" ht="12.75">
      <c r="F11973" s="14">
        <f t="shared" si="151"/>
        <v>0</v>
      </c>
    </row>
    <row r="11974" ht="12.75">
      <c r="F11974" s="14">
        <f t="shared" si="151"/>
        <v>0</v>
      </c>
    </row>
    <row r="11975" ht="12.75">
      <c r="F11975" s="14">
        <f t="shared" si="151"/>
        <v>0</v>
      </c>
    </row>
    <row r="11976" ht="12.75">
      <c r="F11976" s="14">
        <f t="shared" si="151"/>
        <v>0</v>
      </c>
    </row>
    <row r="11977" ht="12.75">
      <c r="F11977" s="14">
        <f t="shared" si="151"/>
        <v>0</v>
      </c>
    </row>
    <row r="11978" ht="12.75">
      <c r="F11978" s="14">
        <f t="shared" si="151"/>
        <v>0</v>
      </c>
    </row>
    <row r="11979" ht="12.75">
      <c r="F11979" s="14">
        <f t="shared" si="151"/>
        <v>0</v>
      </c>
    </row>
    <row r="11980" ht="12.75">
      <c r="F11980" s="14">
        <f t="shared" si="151"/>
        <v>0</v>
      </c>
    </row>
    <row r="11981" ht="12.75">
      <c r="F11981" s="14">
        <f t="shared" si="151"/>
        <v>0</v>
      </c>
    </row>
    <row r="11982" ht="12.75">
      <c r="F11982" s="14">
        <f t="shared" si="151"/>
        <v>0</v>
      </c>
    </row>
    <row r="11983" ht="12.75">
      <c r="F11983" s="14">
        <f t="shared" si="151"/>
        <v>0</v>
      </c>
    </row>
    <row r="11984" ht="12.75">
      <c r="F11984" s="14">
        <f t="shared" si="151"/>
        <v>0</v>
      </c>
    </row>
    <row r="11985" ht="12.75">
      <c r="F11985" s="14">
        <f t="shared" si="151"/>
        <v>0</v>
      </c>
    </row>
    <row r="11986" ht="12.75">
      <c r="F11986" s="14">
        <f t="shared" si="151"/>
        <v>0</v>
      </c>
    </row>
    <row r="11987" ht="12.75">
      <c r="F11987" s="14">
        <f t="shared" si="151"/>
        <v>0</v>
      </c>
    </row>
    <row r="11988" ht="12.75">
      <c r="F11988" s="14">
        <f t="shared" si="151"/>
        <v>0</v>
      </c>
    </row>
    <row r="11989" ht="12.75">
      <c r="F11989" s="14">
        <f t="shared" si="151"/>
        <v>0</v>
      </c>
    </row>
    <row r="11990" ht="12.75">
      <c r="F11990" s="14">
        <f t="shared" si="151"/>
        <v>0</v>
      </c>
    </row>
    <row r="11991" ht="12.75">
      <c r="F11991" s="14">
        <f t="shared" si="151"/>
        <v>0</v>
      </c>
    </row>
    <row r="11992" ht="12.75">
      <c r="F11992" s="14">
        <f t="shared" si="151"/>
        <v>0</v>
      </c>
    </row>
    <row r="11993" ht="12.75">
      <c r="F11993" s="14">
        <f t="shared" si="151"/>
        <v>0</v>
      </c>
    </row>
    <row r="11994" ht="12.75">
      <c r="F11994" s="14">
        <f t="shared" si="151"/>
        <v>0</v>
      </c>
    </row>
    <row r="11995" ht="12.75">
      <c r="F11995" s="14">
        <f t="shared" si="151"/>
        <v>0</v>
      </c>
    </row>
    <row r="11996" ht="12.75">
      <c r="F11996" s="14">
        <f t="shared" si="151"/>
        <v>0</v>
      </c>
    </row>
    <row r="11997" ht="12.75">
      <c r="F11997" s="14">
        <f t="shared" si="151"/>
        <v>0</v>
      </c>
    </row>
    <row r="11998" ht="12.75">
      <c r="F11998" s="14">
        <f t="shared" si="151"/>
        <v>0</v>
      </c>
    </row>
    <row r="11999" ht="12.75">
      <c r="F11999" s="14">
        <f t="shared" si="151"/>
        <v>0</v>
      </c>
    </row>
    <row r="12000" ht="12.75">
      <c r="F12000" s="14">
        <f t="shared" si="151"/>
        <v>0</v>
      </c>
    </row>
    <row r="12001" ht="12.75">
      <c r="F12001" s="14">
        <f t="shared" si="151"/>
        <v>0</v>
      </c>
    </row>
    <row r="12002" ht="12.75">
      <c r="F12002" s="14">
        <f t="shared" si="151"/>
        <v>0</v>
      </c>
    </row>
    <row r="12003" ht="12.75">
      <c r="F12003" s="14">
        <f t="shared" si="151"/>
        <v>0</v>
      </c>
    </row>
    <row r="12004" ht="12.75">
      <c r="F12004" s="14">
        <f t="shared" si="151"/>
        <v>0</v>
      </c>
    </row>
    <row r="12005" ht="12.75">
      <c r="F12005" s="14">
        <f t="shared" si="151"/>
        <v>0</v>
      </c>
    </row>
    <row r="12006" ht="12.75">
      <c r="F12006" s="14">
        <f t="shared" si="151"/>
        <v>0</v>
      </c>
    </row>
    <row r="12007" ht="12.75">
      <c r="F12007" s="14">
        <f t="shared" si="151"/>
        <v>0</v>
      </c>
    </row>
    <row r="12008" ht="12.75">
      <c r="F12008" s="14">
        <f t="shared" si="151"/>
        <v>0</v>
      </c>
    </row>
    <row r="12009" ht="12.75">
      <c r="F12009" s="14">
        <f t="shared" si="151"/>
        <v>0</v>
      </c>
    </row>
    <row r="12010" ht="12.75">
      <c r="F12010" s="14">
        <f t="shared" si="151"/>
        <v>0</v>
      </c>
    </row>
    <row r="12011" ht="12.75">
      <c r="F12011" s="14">
        <f t="shared" si="151"/>
        <v>0</v>
      </c>
    </row>
    <row r="12012" ht="12.75">
      <c r="F12012" s="14">
        <f t="shared" si="151"/>
        <v>0</v>
      </c>
    </row>
    <row r="12013" ht="12.75">
      <c r="F12013" s="14">
        <f t="shared" si="151"/>
        <v>0</v>
      </c>
    </row>
    <row r="12014" ht="12.75">
      <c r="F12014" s="14">
        <f t="shared" si="151"/>
        <v>0</v>
      </c>
    </row>
    <row r="12015" ht="12.75">
      <c r="F12015" s="14">
        <f t="shared" si="151"/>
        <v>0</v>
      </c>
    </row>
    <row r="12016" ht="12.75">
      <c r="F12016" s="14">
        <f t="shared" si="151"/>
        <v>0</v>
      </c>
    </row>
    <row r="12017" ht="12.75">
      <c r="F12017" s="14">
        <f t="shared" si="151"/>
        <v>0</v>
      </c>
    </row>
    <row r="12018" ht="12.75">
      <c r="F12018" s="14">
        <f t="shared" si="151"/>
        <v>0</v>
      </c>
    </row>
    <row r="12019" ht="12.75">
      <c r="F12019" s="14">
        <f t="shared" si="151"/>
        <v>0</v>
      </c>
    </row>
    <row r="12020" ht="12.75">
      <c r="F12020" s="14">
        <f t="shared" si="151"/>
        <v>0</v>
      </c>
    </row>
    <row r="12021" ht="12.75">
      <c r="F12021" s="14">
        <f t="shared" si="151"/>
        <v>0</v>
      </c>
    </row>
    <row r="12022" ht="12.75">
      <c r="F12022" s="14">
        <f t="shared" si="151"/>
        <v>0</v>
      </c>
    </row>
    <row r="12023" ht="12.75">
      <c r="F12023" s="14">
        <f t="shared" si="151"/>
        <v>0</v>
      </c>
    </row>
    <row r="12024" ht="12.75">
      <c r="F12024" s="14">
        <f t="shared" si="151"/>
        <v>0</v>
      </c>
    </row>
    <row r="12025" ht="12.75">
      <c r="F12025" s="14">
        <f t="shared" si="151"/>
        <v>0</v>
      </c>
    </row>
    <row r="12026" ht="12.75">
      <c r="F12026" s="14">
        <f t="shared" si="151"/>
        <v>0</v>
      </c>
    </row>
    <row r="12027" ht="12.75">
      <c r="F12027" s="14">
        <f t="shared" si="151"/>
        <v>0</v>
      </c>
    </row>
    <row r="12028" ht="12.75">
      <c r="F12028" s="14">
        <f aca="true" t="shared" si="152" ref="F12028:F12091">+E12028*D12028</f>
        <v>0</v>
      </c>
    </row>
    <row r="12029" ht="12.75">
      <c r="F12029" s="14">
        <f t="shared" si="152"/>
        <v>0</v>
      </c>
    </row>
    <row r="12030" ht="12.75">
      <c r="F12030" s="14">
        <f t="shared" si="152"/>
        <v>0</v>
      </c>
    </row>
    <row r="12031" ht="12.75">
      <c r="F12031" s="14">
        <f t="shared" si="152"/>
        <v>0</v>
      </c>
    </row>
    <row r="12032" ht="12.75">
      <c r="F12032" s="14">
        <f t="shared" si="152"/>
        <v>0</v>
      </c>
    </row>
    <row r="12033" ht="12.75">
      <c r="F12033" s="14">
        <f t="shared" si="152"/>
        <v>0</v>
      </c>
    </row>
    <row r="12034" ht="12.75">
      <c r="F12034" s="14">
        <f t="shared" si="152"/>
        <v>0</v>
      </c>
    </row>
    <row r="12035" ht="12.75">
      <c r="F12035" s="14">
        <f t="shared" si="152"/>
        <v>0</v>
      </c>
    </row>
    <row r="12036" ht="12.75">
      <c r="F12036" s="14">
        <f t="shared" si="152"/>
        <v>0</v>
      </c>
    </row>
    <row r="12037" ht="12.75">
      <c r="F12037" s="14">
        <f t="shared" si="152"/>
        <v>0</v>
      </c>
    </row>
    <row r="12038" ht="12.75">
      <c r="F12038" s="14">
        <f t="shared" si="152"/>
        <v>0</v>
      </c>
    </row>
    <row r="12039" ht="12.75">
      <c r="F12039" s="14">
        <f t="shared" si="152"/>
        <v>0</v>
      </c>
    </row>
    <row r="12040" ht="12.75">
      <c r="F12040" s="14">
        <f t="shared" si="152"/>
        <v>0</v>
      </c>
    </row>
    <row r="12041" ht="12.75">
      <c r="F12041" s="14">
        <f t="shared" si="152"/>
        <v>0</v>
      </c>
    </row>
    <row r="12042" ht="12.75">
      <c r="F12042" s="14">
        <f t="shared" si="152"/>
        <v>0</v>
      </c>
    </row>
    <row r="12043" ht="12.75">
      <c r="F12043" s="14">
        <f t="shared" si="152"/>
        <v>0</v>
      </c>
    </row>
    <row r="12044" ht="12.75">
      <c r="F12044" s="14">
        <f t="shared" si="152"/>
        <v>0</v>
      </c>
    </row>
    <row r="12045" ht="12.75">
      <c r="F12045" s="14">
        <f t="shared" si="152"/>
        <v>0</v>
      </c>
    </row>
    <row r="12046" ht="12.75">
      <c r="F12046" s="14">
        <f t="shared" si="152"/>
        <v>0</v>
      </c>
    </row>
    <row r="12047" ht="12.75">
      <c r="F12047" s="14">
        <f t="shared" si="152"/>
        <v>0</v>
      </c>
    </row>
    <row r="12048" ht="12.75">
      <c r="F12048" s="14">
        <f t="shared" si="152"/>
        <v>0</v>
      </c>
    </row>
    <row r="12049" ht="12.75">
      <c r="F12049" s="14">
        <f t="shared" si="152"/>
        <v>0</v>
      </c>
    </row>
    <row r="12050" ht="12.75">
      <c r="F12050" s="14">
        <f t="shared" si="152"/>
        <v>0</v>
      </c>
    </row>
    <row r="12051" ht="12.75">
      <c r="F12051" s="14">
        <f t="shared" si="152"/>
        <v>0</v>
      </c>
    </row>
    <row r="12052" ht="12.75">
      <c r="F12052" s="14">
        <f t="shared" si="152"/>
        <v>0</v>
      </c>
    </row>
    <row r="12053" ht="12.75">
      <c r="F12053" s="14">
        <f t="shared" si="152"/>
        <v>0</v>
      </c>
    </row>
    <row r="12054" ht="12.75">
      <c r="F12054" s="14">
        <f t="shared" si="152"/>
        <v>0</v>
      </c>
    </row>
    <row r="12055" ht="12.75">
      <c r="F12055" s="14">
        <f t="shared" si="152"/>
        <v>0</v>
      </c>
    </row>
    <row r="12056" ht="12.75">
      <c r="F12056" s="14">
        <f t="shared" si="152"/>
        <v>0</v>
      </c>
    </row>
    <row r="12057" ht="12.75">
      <c r="F12057" s="14">
        <f t="shared" si="152"/>
        <v>0</v>
      </c>
    </row>
    <row r="12058" ht="12.75">
      <c r="F12058" s="14">
        <f t="shared" si="152"/>
        <v>0</v>
      </c>
    </row>
    <row r="12059" ht="12.75">
      <c r="F12059" s="14">
        <f t="shared" si="152"/>
        <v>0</v>
      </c>
    </row>
    <row r="12060" ht="12.75">
      <c r="F12060" s="14">
        <f t="shared" si="152"/>
        <v>0</v>
      </c>
    </row>
    <row r="12061" ht="12.75">
      <c r="F12061" s="14">
        <f t="shared" si="152"/>
        <v>0</v>
      </c>
    </row>
    <row r="12062" ht="12.75">
      <c r="F12062" s="14">
        <f t="shared" si="152"/>
        <v>0</v>
      </c>
    </row>
    <row r="12063" ht="12.75">
      <c r="F12063" s="14">
        <f t="shared" si="152"/>
        <v>0</v>
      </c>
    </row>
    <row r="12064" ht="12.75">
      <c r="F12064" s="14">
        <f t="shared" si="152"/>
        <v>0</v>
      </c>
    </row>
    <row r="12065" ht="12.75">
      <c r="F12065" s="14">
        <f t="shared" si="152"/>
        <v>0</v>
      </c>
    </row>
    <row r="12066" ht="12.75">
      <c r="F12066" s="14">
        <f t="shared" si="152"/>
        <v>0</v>
      </c>
    </row>
    <row r="12067" ht="12.75">
      <c r="F12067" s="14">
        <f t="shared" si="152"/>
        <v>0</v>
      </c>
    </row>
    <row r="12068" ht="12.75">
      <c r="F12068" s="14">
        <f t="shared" si="152"/>
        <v>0</v>
      </c>
    </row>
    <row r="12069" ht="12.75">
      <c r="F12069" s="14">
        <f t="shared" si="152"/>
        <v>0</v>
      </c>
    </row>
    <row r="12070" ht="12.75">
      <c r="F12070" s="14">
        <f t="shared" si="152"/>
        <v>0</v>
      </c>
    </row>
    <row r="12071" ht="12.75">
      <c r="F12071" s="14">
        <f t="shared" si="152"/>
        <v>0</v>
      </c>
    </row>
    <row r="12072" ht="12.75">
      <c r="F12072" s="14">
        <f t="shared" si="152"/>
        <v>0</v>
      </c>
    </row>
    <row r="12073" ht="12.75">
      <c r="F12073" s="14">
        <f t="shared" si="152"/>
        <v>0</v>
      </c>
    </row>
    <row r="12074" ht="12.75">
      <c r="F12074" s="14">
        <f t="shared" si="152"/>
        <v>0</v>
      </c>
    </row>
    <row r="12075" ht="12.75">
      <c r="F12075" s="14">
        <f t="shared" si="152"/>
        <v>0</v>
      </c>
    </row>
    <row r="12076" ht="12.75">
      <c r="F12076" s="14">
        <f t="shared" si="152"/>
        <v>0</v>
      </c>
    </row>
    <row r="12077" ht="12.75">
      <c r="F12077" s="14">
        <f t="shared" si="152"/>
        <v>0</v>
      </c>
    </row>
    <row r="12078" ht="12.75">
      <c r="F12078" s="14">
        <f t="shared" si="152"/>
        <v>0</v>
      </c>
    </row>
    <row r="12079" ht="12.75">
      <c r="F12079" s="14">
        <f t="shared" si="152"/>
        <v>0</v>
      </c>
    </row>
    <row r="12080" ht="12.75">
      <c r="F12080" s="14">
        <f t="shared" si="152"/>
        <v>0</v>
      </c>
    </row>
    <row r="12081" ht="12.75">
      <c r="F12081" s="14">
        <f t="shared" si="152"/>
        <v>0</v>
      </c>
    </row>
    <row r="12082" ht="12.75">
      <c r="F12082" s="14">
        <f t="shared" si="152"/>
        <v>0</v>
      </c>
    </row>
    <row r="12083" ht="12.75">
      <c r="F12083" s="14">
        <f t="shared" si="152"/>
        <v>0</v>
      </c>
    </row>
    <row r="12084" ht="12.75">
      <c r="F12084" s="14">
        <f t="shared" si="152"/>
        <v>0</v>
      </c>
    </row>
    <row r="12085" ht="12.75">
      <c r="F12085" s="14">
        <f t="shared" si="152"/>
        <v>0</v>
      </c>
    </row>
    <row r="12086" ht="12.75">
      <c r="F12086" s="14">
        <f t="shared" si="152"/>
        <v>0</v>
      </c>
    </row>
    <row r="12087" ht="12.75">
      <c r="F12087" s="14">
        <f t="shared" si="152"/>
        <v>0</v>
      </c>
    </row>
    <row r="12088" ht="12.75">
      <c r="F12088" s="14">
        <f t="shared" si="152"/>
        <v>0</v>
      </c>
    </row>
    <row r="12089" ht="12.75">
      <c r="F12089" s="14">
        <f t="shared" si="152"/>
        <v>0</v>
      </c>
    </row>
    <row r="12090" ht="12.75">
      <c r="F12090" s="14">
        <f t="shared" si="152"/>
        <v>0</v>
      </c>
    </row>
    <row r="12091" ht="12.75">
      <c r="F12091" s="14">
        <f t="shared" si="152"/>
        <v>0</v>
      </c>
    </row>
    <row r="12092" ht="12.75">
      <c r="F12092" s="14">
        <f aca="true" t="shared" si="153" ref="F12092:F12155">+E12092*D12092</f>
        <v>0</v>
      </c>
    </row>
    <row r="12093" ht="12.75">
      <c r="F12093" s="14">
        <f t="shared" si="153"/>
        <v>0</v>
      </c>
    </row>
    <row r="12094" ht="12.75">
      <c r="F12094" s="14">
        <f t="shared" si="153"/>
        <v>0</v>
      </c>
    </row>
    <row r="12095" ht="12.75">
      <c r="F12095" s="14">
        <f t="shared" si="153"/>
        <v>0</v>
      </c>
    </row>
    <row r="12096" ht="12.75">
      <c r="F12096" s="14">
        <f t="shared" si="153"/>
        <v>0</v>
      </c>
    </row>
    <row r="12097" ht="12.75">
      <c r="F12097" s="14">
        <f t="shared" si="153"/>
        <v>0</v>
      </c>
    </row>
    <row r="12098" ht="12.75">
      <c r="F12098" s="14">
        <f t="shared" si="153"/>
        <v>0</v>
      </c>
    </row>
    <row r="12099" ht="12.75">
      <c r="F12099" s="14">
        <f t="shared" si="153"/>
        <v>0</v>
      </c>
    </row>
    <row r="12100" ht="12.75">
      <c r="F12100" s="14">
        <f t="shared" si="153"/>
        <v>0</v>
      </c>
    </row>
    <row r="12101" ht="12.75">
      <c r="F12101" s="14">
        <f t="shared" si="153"/>
        <v>0</v>
      </c>
    </row>
    <row r="12102" ht="12.75">
      <c r="F12102" s="14">
        <f t="shared" si="153"/>
        <v>0</v>
      </c>
    </row>
    <row r="12103" ht="12.75">
      <c r="F12103" s="14">
        <f t="shared" si="153"/>
        <v>0</v>
      </c>
    </row>
    <row r="12104" ht="12.75">
      <c r="F12104" s="14">
        <f t="shared" si="153"/>
        <v>0</v>
      </c>
    </row>
    <row r="12105" ht="12.75">
      <c r="F12105" s="14">
        <f t="shared" si="153"/>
        <v>0</v>
      </c>
    </row>
    <row r="12106" ht="12.75">
      <c r="F12106" s="14">
        <f t="shared" si="153"/>
        <v>0</v>
      </c>
    </row>
    <row r="12107" ht="12.75">
      <c r="F12107" s="14">
        <f t="shared" si="153"/>
        <v>0</v>
      </c>
    </row>
    <row r="12108" ht="12.75">
      <c r="F12108" s="14">
        <f t="shared" si="153"/>
        <v>0</v>
      </c>
    </row>
    <row r="12109" ht="12.75">
      <c r="F12109" s="14">
        <f t="shared" si="153"/>
        <v>0</v>
      </c>
    </row>
    <row r="12110" ht="12.75">
      <c r="F12110" s="14">
        <f t="shared" si="153"/>
        <v>0</v>
      </c>
    </row>
    <row r="12111" ht="12.75">
      <c r="F12111" s="14">
        <f t="shared" si="153"/>
        <v>0</v>
      </c>
    </row>
    <row r="12112" ht="12.75">
      <c r="F12112" s="14">
        <f t="shared" si="153"/>
        <v>0</v>
      </c>
    </row>
    <row r="12113" ht="12.75">
      <c r="F12113" s="14">
        <f t="shared" si="153"/>
        <v>0</v>
      </c>
    </row>
    <row r="12114" ht="12.75">
      <c r="F12114" s="14">
        <f t="shared" si="153"/>
        <v>0</v>
      </c>
    </row>
    <row r="12115" ht="12.75">
      <c r="F12115" s="14">
        <f t="shared" si="153"/>
        <v>0</v>
      </c>
    </row>
    <row r="12116" ht="12.75">
      <c r="F12116" s="14">
        <f t="shared" si="153"/>
        <v>0</v>
      </c>
    </row>
    <row r="12117" ht="12.75">
      <c r="F12117" s="14">
        <f t="shared" si="153"/>
        <v>0</v>
      </c>
    </row>
    <row r="12118" ht="12.75">
      <c r="F12118" s="14">
        <f t="shared" si="153"/>
        <v>0</v>
      </c>
    </row>
    <row r="12119" ht="12.75">
      <c r="F12119" s="14">
        <f t="shared" si="153"/>
        <v>0</v>
      </c>
    </row>
    <row r="12120" ht="12.75">
      <c r="F12120" s="14">
        <f t="shared" si="153"/>
        <v>0</v>
      </c>
    </row>
    <row r="12121" ht="12.75">
      <c r="F12121" s="14">
        <f t="shared" si="153"/>
        <v>0</v>
      </c>
    </row>
    <row r="12122" ht="12.75">
      <c r="F12122" s="14">
        <f t="shared" si="153"/>
        <v>0</v>
      </c>
    </row>
    <row r="12123" ht="12.75">
      <c r="F12123" s="14">
        <f t="shared" si="153"/>
        <v>0</v>
      </c>
    </row>
    <row r="12124" ht="12.75">
      <c r="F12124" s="14">
        <f t="shared" si="153"/>
        <v>0</v>
      </c>
    </row>
    <row r="12125" ht="12.75">
      <c r="F12125" s="14">
        <f t="shared" si="153"/>
        <v>0</v>
      </c>
    </row>
    <row r="12126" ht="12.75">
      <c r="F12126" s="14">
        <f t="shared" si="153"/>
        <v>0</v>
      </c>
    </row>
    <row r="12127" ht="12.75">
      <c r="F12127" s="14">
        <f t="shared" si="153"/>
        <v>0</v>
      </c>
    </row>
    <row r="12128" ht="12.75">
      <c r="F12128" s="14">
        <f t="shared" si="153"/>
        <v>0</v>
      </c>
    </row>
    <row r="12129" ht="12.75">
      <c r="F12129" s="14">
        <f t="shared" si="153"/>
        <v>0</v>
      </c>
    </row>
    <row r="12130" ht="12.75">
      <c r="F12130" s="14">
        <f t="shared" si="153"/>
        <v>0</v>
      </c>
    </row>
    <row r="12131" ht="12.75">
      <c r="F12131" s="14">
        <f t="shared" si="153"/>
        <v>0</v>
      </c>
    </row>
    <row r="12132" ht="12.75">
      <c r="F12132" s="14">
        <f t="shared" si="153"/>
        <v>0</v>
      </c>
    </row>
    <row r="12133" ht="12.75">
      <c r="F12133" s="14">
        <f t="shared" si="153"/>
        <v>0</v>
      </c>
    </row>
    <row r="12134" ht="12.75">
      <c r="F12134" s="14">
        <f t="shared" si="153"/>
        <v>0</v>
      </c>
    </row>
    <row r="12135" ht="12.75">
      <c r="F12135" s="14">
        <f t="shared" si="153"/>
        <v>0</v>
      </c>
    </row>
    <row r="12136" ht="12.75">
      <c r="F12136" s="14">
        <f t="shared" si="153"/>
        <v>0</v>
      </c>
    </row>
    <row r="12137" ht="12.75">
      <c r="F12137" s="14">
        <f t="shared" si="153"/>
        <v>0</v>
      </c>
    </row>
    <row r="12138" ht="12.75">
      <c r="F12138" s="14">
        <f t="shared" si="153"/>
        <v>0</v>
      </c>
    </row>
    <row r="12139" ht="12.75">
      <c r="F12139" s="14">
        <f t="shared" si="153"/>
        <v>0</v>
      </c>
    </row>
    <row r="12140" ht="12.75">
      <c r="F12140" s="14">
        <f t="shared" si="153"/>
        <v>0</v>
      </c>
    </row>
    <row r="12141" ht="12.75">
      <c r="F12141" s="14">
        <f t="shared" si="153"/>
        <v>0</v>
      </c>
    </row>
    <row r="12142" ht="12.75">
      <c r="F12142" s="14">
        <f t="shared" si="153"/>
        <v>0</v>
      </c>
    </row>
    <row r="12143" ht="12.75">
      <c r="F12143" s="14">
        <f t="shared" si="153"/>
        <v>0</v>
      </c>
    </row>
    <row r="12144" ht="12.75">
      <c r="F12144" s="14">
        <f t="shared" si="153"/>
        <v>0</v>
      </c>
    </row>
    <row r="12145" ht="12.75">
      <c r="F12145" s="14">
        <f t="shared" si="153"/>
        <v>0</v>
      </c>
    </row>
    <row r="12146" ht="12.75">
      <c r="F12146" s="14">
        <f t="shared" si="153"/>
        <v>0</v>
      </c>
    </row>
    <row r="12147" ht="12.75">
      <c r="F12147" s="14">
        <f t="shared" si="153"/>
        <v>0</v>
      </c>
    </row>
    <row r="12148" ht="12.75">
      <c r="F12148" s="14">
        <f t="shared" si="153"/>
        <v>0</v>
      </c>
    </row>
    <row r="12149" ht="12.75">
      <c r="F12149" s="14">
        <f t="shared" si="153"/>
        <v>0</v>
      </c>
    </row>
    <row r="12150" ht="12.75">
      <c r="F12150" s="14">
        <f t="shared" si="153"/>
        <v>0</v>
      </c>
    </row>
    <row r="12151" ht="12.75">
      <c r="F12151" s="14">
        <f t="shared" si="153"/>
        <v>0</v>
      </c>
    </row>
    <row r="12152" ht="12.75">
      <c r="F12152" s="14">
        <f t="shared" si="153"/>
        <v>0</v>
      </c>
    </row>
    <row r="12153" ht="12.75">
      <c r="F12153" s="14">
        <f t="shared" si="153"/>
        <v>0</v>
      </c>
    </row>
    <row r="12154" ht="12.75">
      <c r="F12154" s="14">
        <f t="shared" si="153"/>
        <v>0</v>
      </c>
    </row>
    <row r="12155" ht="12.75">
      <c r="F12155" s="14">
        <f t="shared" si="153"/>
        <v>0</v>
      </c>
    </row>
    <row r="12156" ht="12.75">
      <c r="F12156" s="14">
        <f aca="true" t="shared" si="154" ref="F12156:F12219">+E12156*D12156</f>
        <v>0</v>
      </c>
    </row>
    <row r="12157" ht="12.75">
      <c r="F12157" s="14">
        <f t="shared" si="154"/>
        <v>0</v>
      </c>
    </row>
    <row r="12158" ht="12.75">
      <c r="F12158" s="14">
        <f t="shared" si="154"/>
        <v>0</v>
      </c>
    </row>
    <row r="12159" ht="12.75">
      <c r="F12159" s="14">
        <f t="shared" si="154"/>
        <v>0</v>
      </c>
    </row>
    <row r="12160" ht="12.75">
      <c r="F12160" s="14">
        <f t="shared" si="154"/>
        <v>0</v>
      </c>
    </row>
    <row r="12161" ht="12.75">
      <c r="F12161" s="14">
        <f t="shared" si="154"/>
        <v>0</v>
      </c>
    </row>
    <row r="12162" ht="12.75">
      <c r="F12162" s="14">
        <f t="shared" si="154"/>
        <v>0</v>
      </c>
    </row>
    <row r="12163" ht="12.75">
      <c r="F12163" s="14">
        <f t="shared" si="154"/>
        <v>0</v>
      </c>
    </row>
    <row r="12164" ht="12.75">
      <c r="F12164" s="14">
        <f t="shared" si="154"/>
        <v>0</v>
      </c>
    </row>
    <row r="12165" ht="12.75">
      <c r="F12165" s="14">
        <f t="shared" si="154"/>
        <v>0</v>
      </c>
    </row>
    <row r="12166" ht="12.75">
      <c r="F12166" s="14">
        <f t="shared" si="154"/>
        <v>0</v>
      </c>
    </row>
    <row r="12167" ht="12.75">
      <c r="F12167" s="14">
        <f t="shared" si="154"/>
        <v>0</v>
      </c>
    </row>
    <row r="12168" ht="12.75">
      <c r="F12168" s="14">
        <f t="shared" si="154"/>
        <v>0</v>
      </c>
    </row>
    <row r="12169" ht="12.75">
      <c r="F12169" s="14">
        <f t="shared" si="154"/>
        <v>0</v>
      </c>
    </row>
    <row r="12170" ht="12.75">
      <c r="F12170" s="14">
        <f t="shared" si="154"/>
        <v>0</v>
      </c>
    </row>
    <row r="12171" ht="12.75">
      <c r="F12171" s="14">
        <f t="shared" si="154"/>
        <v>0</v>
      </c>
    </row>
    <row r="12172" ht="12.75">
      <c r="F12172" s="14">
        <f t="shared" si="154"/>
        <v>0</v>
      </c>
    </row>
    <row r="12173" ht="12.75">
      <c r="F12173" s="14">
        <f t="shared" si="154"/>
        <v>0</v>
      </c>
    </row>
    <row r="12174" ht="12.75">
      <c r="F12174" s="14">
        <f t="shared" si="154"/>
        <v>0</v>
      </c>
    </row>
    <row r="12175" ht="12.75">
      <c r="F12175" s="14">
        <f t="shared" si="154"/>
        <v>0</v>
      </c>
    </row>
    <row r="12176" ht="12.75">
      <c r="F12176" s="14">
        <f t="shared" si="154"/>
        <v>0</v>
      </c>
    </row>
    <row r="12177" ht="12.75">
      <c r="F12177" s="14">
        <f t="shared" si="154"/>
        <v>0</v>
      </c>
    </row>
    <row r="12178" ht="12.75">
      <c r="F12178" s="14">
        <f t="shared" si="154"/>
        <v>0</v>
      </c>
    </row>
    <row r="12179" ht="12.75">
      <c r="F12179" s="14">
        <f t="shared" si="154"/>
        <v>0</v>
      </c>
    </row>
    <row r="12180" ht="12.75">
      <c r="F12180" s="14">
        <f t="shared" si="154"/>
        <v>0</v>
      </c>
    </row>
    <row r="12181" ht="12.75">
      <c r="F12181" s="14">
        <f t="shared" si="154"/>
        <v>0</v>
      </c>
    </row>
    <row r="12182" ht="12.75">
      <c r="F12182" s="14">
        <f t="shared" si="154"/>
        <v>0</v>
      </c>
    </row>
    <row r="12183" ht="12.75">
      <c r="F12183" s="14">
        <f t="shared" si="154"/>
        <v>0</v>
      </c>
    </row>
    <row r="12184" ht="12.75">
      <c r="F12184" s="14">
        <f t="shared" si="154"/>
        <v>0</v>
      </c>
    </row>
    <row r="12185" ht="12.75">
      <c r="F12185" s="14">
        <f t="shared" si="154"/>
        <v>0</v>
      </c>
    </row>
    <row r="12186" ht="12.75">
      <c r="F12186" s="14">
        <f t="shared" si="154"/>
        <v>0</v>
      </c>
    </row>
    <row r="12187" ht="12.75">
      <c r="F12187" s="14">
        <f t="shared" si="154"/>
        <v>0</v>
      </c>
    </row>
    <row r="12188" ht="12.75">
      <c r="F12188" s="14">
        <f t="shared" si="154"/>
        <v>0</v>
      </c>
    </row>
    <row r="12189" ht="12.75">
      <c r="F12189" s="14">
        <f t="shared" si="154"/>
        <v>0</v>
      </c>
    </row>
    <row r="12190" ht="12.75">
      <c r="F12190" s="14">
        <f t="shared" si="154"/>
        <v>0</v>
      </c>
    </row>
    <row r="12191" ht="12.75">
      <c r="F12191" s="14">
        <f t="shared" si="154"/>
        <v>0</v>
      </c>
    </row>
    <row r="12192" ht="12.75">
      <c r="F12192" s="14">
        <f t="shared" si="154"/>
        <v>0</v>
      </c>
    </row>
    <row r="12193" ht="12.75">
      <c r="F12193" s="14">
        <f t="shared" si="154"/>
        <v>0</v>
      </c>
    </row>
    <row r="12194" ht="12.75">
      <c r="F12194" s="14">
        <f t="shared" si="154"/>
        <v>0</v>
      </c>
    </row>
    <row r="12195" ht="12.75">
      <c r="F12195" s="14">
        <f t="shared" si="154"/>
        <v>0</v>
      </c>
    </row>
    <row r="12196" ht="12.75">
      <c r="F12196" s="14">
        <f t="shared" si="154"/>
        <v>0</v>
      </c>
    </row>
    <row r="12197" ht="12.75">
      <c r="F12197" s="14">
        <f t="shared" si="154"/>
        <v>0</v>
      </c>
    </row>
    <row r="12198" ht="12.75">
      <c r="F12198" s="14">
        <f t="shared" si="154"/>
        <v>0</v>
      </c>
    </row>
    <row r="12199" ht="12.75">
      <c r="F12199" s="14">
        <f t="shared" si="154"/>
        <v>0</v>
      </c>
    </row>
    <row r="12200" ht="12.75">
      <c r="F12200" s="14">
        <f t="shared" si="154"/>
        <v>0</v>
      </c>
    </row>
    <row r="12201" ht="12.75">
      <c r="F12201" s="14">
        <f t="shared" si="154"/>
        <v>0</v>
      </c>
    </row>
    <row r="12202" ht="12.75">
      <c r="F12202" s="14">
        <f t="shared" si="154"/>
        <v>0</v>
      </c>
    </row>
    <row r="12203" ht="12.75">
      <c r="F12203" s="14">
        <f t="shared" si="154"/>
        <v>0</v>
      </c>
    </row>
    <row r="12204" ht="12.75">
      <c r="F12204" s="14">
        <f t="shared" si="154"/>
        <v>0</v>
      </c>
    </row>
    <row r="12205" ht="12.75">
      <c r="F12205" s="14">
        <f t="shared" si="154"/>
        <v>0</v>
      </c>
    </row>
    <row r="12206" ht="12.75">
      <c r="F12206" s="14">
        <f t="shared" si="154"/>
        <v>0</v>
      </c>
    </row>
    <row r="12207" ht="12.75">
      <c r="F12207" s="14">
        <f t="shared" si="154"/>
        <v>0</v>
      </c>
    </row>
    <row r="12208" ht="12.75">
      <c r="F12208" s="14">
        <f t="shared" si="154"/>
        <v>0</v>
      </c>
    </row>
    <row r="12209" ht="12.75">
      <c r="F12209" s="14">
        <f t="shared" si="154"/>
        <v>0</v>
      </c>
    </row>
    <row r="12210" ht="12.75">
      <c r="F12210" s="14">
        <f t="shared" si="154"/>
        <v>0</v>
      </c>
    </row>
    <row r="12211" ht="12.75">
      <c r="F12211" s="14">
        <f t="shared" si="154"/>
        <v>0</v>
      </c>
    </row>
    <row r="12212" ht="12.75">
      <c r="F12212" s="14">
        <f t="shared" si="154"/>
        <v>0</v>
      </c>
    </row>
    <row r="12213" ht="12.75">
      <c r="F12213" s="14">
        <f t="shared" si="154"/>
        <v>0</v>
      </c>
    </row>
    <row r="12214" ht="12.75">
      <c r="F12214" s="14">
        <f t="shared" si="154"/>
        <v>0</v>
      </c>
    </row>
    <row r="12215" ht="12.75">
      <c r="F12215" s="14">
        <f t="shared" si="154"/>
        <v>0</v>
      </c>
    </row>
    <row r="12216" ht="12.75">
      <c r="F12216" s="14">
        <f t="shared" si="154"/>
        <v>0</v>
      </c>
    </row>
    <row r="12217" ht="12.75">
      <c r="F12217" s="14">
        <f t="shared" si="154"/>
        <v>0</v>
      </c>
    </row>
    <row r="12218" ht="12.75">
      <c r="F12218" s="14">
        <f t="shared" si="154"/>
        <v>0</v>
      </c>
    </row>
    <row r="12219" ht="12.75">
      <c r="F12219" s="14">
        <f t="shared" si="154"/>
        <v>0</v>
      </c>
    </row>
    <row r="12220" ht="12.75">
      <c r="F12220" s="14">
        <f aca="true" t="shared" si="155" ref="F12220:F12283">+E12220*D12220</f>
        <v>0</v>
      </c>
    </row>
    <row r="12221" ht="12.75">
      <c r="F12221" s="14">
        <f t="shared" si="155"/>
        <v>0</v>
      </c>
    </row>
    <row r="12222" ht="12.75">
      <c r="F12222" s="14">
        <f t="shared" si="155"/>
        <v>0</v>
      </c>
    </row>
    <row r="12223" ht="12.75">
      <c r="F12223" s="14">
        <f t="shared" si="155"/>
        <v>0</v>
      </c>
    </row>
    <row r="12224" ht="12.75">
      <c r="F12224" s="14">
        <f t="shared" si="155"/>
        <v>0</v>
      </c>
    </row>
    <row r="12225" ht="12.75">
      <c r="F12225" s="14">
        <f t="shared" si="155"/>
        <v>0</v>
      </c>
    </row>
    <row r="12226" ht="12.75">
      <c r="F12226" s="14">
        <f t="shared" si="155"/>
        <v>0</v>
      </c>
    </row>
    <row r="12227" ht="12.75">
      <c r="F12227" s="14">
        <f t="shared" si="155"/>
        <v>0</v>
      </c>
    </row>
    <row r="12228" ht="12.75">
      <c r="F12228" s="14">
        <f t="shared" si="155"/>
        <v>0</v>
      </c>
    </row>
    <row r="12229" ht="12.75">
      <c r="F12229" s="14">
        <f t="shared" si="155"/>
        <v>0</v>
      </c>
    </row>
    <row r="12230" ht="12.75">
      <c r="F12230" s="14">
        <f t="shared" si="155"/>
        <v>0</v>
      </c>
    </row>
    <row r="12231" ht="12.75">
      <c r="F12231" s="14">
        <f t="shared" si="155"/>
        <v>0</v>
      </c>
    </row>
    <row r="12232" ht="12.75">
      <c r="F12232" s="14">
        <f t="shared" si="155"/>
        <v>0</v>
      </c>
    </row>
    <row r="12233" ht="12.75">
      <c r="F12233" s="14">
        <f t="shared" si="155"/>
        <v>0</v>
      </c>
    </row>
    <row r="12234" ht="12.75">
      <c r="F12234" s="14">
        <f t="shared" si="155"/>
        <v>0</v>
      </c>
    </row>
    <row r="12235" ht="12.75">
      <c r="F12235" s="14">
        <f t="shared" si="155"/>
        <v>0</v>
      </c>
    </row>
    <row r="12236" ht="12.75">
      <c r="F12236" s="14">
        <f t="shared" si="155"/>
        <v>0</v>
      </c>
    </row>
    <row r="12237" ht="12.75">
      <c r="F12237" s="14">
        <f t="shared" si="155"/>
        <v>0</v>
      </c>
    </row>
    <row r="12238" ht="12.75">
      <c r="F12238" s="14">
        <f t="shared" si="155"/>
        <v>0</v>
      </c>
    </row>
    <row r="12239" ht="12.75">
      <c r="F12239" s="14">
        <f t="shared" si="155"/>
        <v>0</v>
      </c>
    </row>
    <row r="12240" ht="12.75">
      <c r="F12240" s="14">
        <f t="shared" si="155"/>
        <v>0</v>
      </c>
    </row>
    <row r="12241" ht="12.75">
      <c r="F12241" s="14">
        <f t="shared" si="155"/>
        <v>0</v>
      </c>
    </row>
    <row r="12242" ht="12.75">
      <c r="F12242" s="14">
        <f t="shared" si="155"/>
        <v>0</v>
      </c>
    </row>
    <row r="12243" ht="12.75">
      <c r="F12243" s="14">
        <f t="shared" si="155"/>
        <v>0</v>
      </c>
    </row>
    <row r="12244" ht="12.75">
      <c r="F12244" s="14">
        <f t="shared" si="155"/>
        <v>0</v>
      </c>
    </row>
    <row r="12245" ht="12.75">
      <c r="F12245" s="14">
        <f t="shared" si="155"/>
        <v>0</v>
      </c>
    </row>
    <row r="12246" ht="12.75">
      <c r="F12246" s="14">
        <f t="shared" si="155"/>
        <v>0</v>
      </c>
    </row>
    <row r="12247" ht="12.75">
      <c r="F12247" s="14">
        <f t="shared" si="155"/>
        <v>0</v>
      </c>
    </row>
    <row r="12248" ht="12.75">
      <c r="F12248" s="14">
        <f t="shared" si="155"/>
        <v>0</v>
      </c>
    </row>
    <row r="12249" ht="12.75">
      <c r="F12249" s="14">
        <f t="shared" si="155"/>
        <v>0</v>
      </c>
    </row>
    <row r="12250" ht="12.75">
      <c r="F12250" s="14">
        <f t="shared" si="155"/>
        <v>0</v>
      </c>
    </row>
    <row r="12251" ht="12.75">
      <c r="F12251" s="14">
        <f t="shared" si="155"/>
        <v>0</v>
      </c>
    </row>
    <row r="12252" ht="12.75">
      <c r="F12252" s="14">
        <f t="shared" si="155"/>
        <v>0</v>
      </c>
    </row>
    <row r="12253" ht="12.75">
      <c r="F12253" s="14">
        <f t="shared" si="155"/>
        <v>0</v>
      </c>
    </row>
    <row r="12254" ht="12.75">
      <c r="F12254" s="14">
        <f t="shared" si="155"/>
        <v>0</v>
      </c>
    </row>
    <row r="12255" ht="12.75">
      <c r="F12255" s="14">
        <f t="shared" si="155"/>
        <v>0</v>
      </c>
    </row>
    <row r="12256" ht="12.75">
      <c r="F12256" s="14">
        <f t="shared" si="155"/>
        <v>0</v>
      </c>
    </row>
    <row r="12257" ht="12.75">
      <c r="F12257" s="14">
        <f t="shared" si="155"/>
        <v>0</v>
      </c>
    </row>
    <row r="12258" ht="12.75">
      <c r="F12258" s="14">
        <f t="shared" si="155"/>
        <v>0</v>
      </c>
    </row>
    <row r="12259" ht="12.75">
      <c r="F12259" s="14">
        <f t="shared" si="155"/>
        <v>0</v>
      </c>
    </row>
    <row r="12260" ht="12.75">
      <c r="F12260" s="14">
        <f t="shared" si="155"/>
        <v>0</v>
      </c>
    </row>
    <row r="12261" ht="12.75">
      <c r="F12261" s="14">
        <f t="shared" si="155"/>
        <v>0</v>
      </c>
    </row>
    <row r="12262" ht="12.75">
      <c r="F12262" s="14">
        <f t="shared" si="155"/>
        <v>0</v>
      </c>
    </row>
    <row r="12263" ht="12.75">
      <c r="F12263" s="14">
        <f t="shared" si="155"/>
        <v>0</v>
      </c>
    </row>
    <row r="12264" ht="12.75">
      <c r="F12264" s="14">
        <f t="shared" si="155"/>
        <v>0</v>
      </c>
    </row>
    <row r="12265" ht="12.75">
      <c r="F12265" s="14">
        <f t="shared" si="155"/>
        <v>0</v>
      </c>
    </row>
    <row r="12266" ht="12.75">
      <c r="F12266" s="14">
        <f t="shared" si="155"/>
        <v>0</v>
      </c>
    </row>
    <row r="12267" ht="12.75">
      <c r="F12267" s="14">
        <f t="shared" si="155"/>
        <v>0</v>
      </c>
    </row>
    <row r="12268" ht="12.75">
      <c r="F12268" s="14">
        <f t="shared" si="155"/>
        <v>0</v>
      </c>
    </row>
    <row r="12269" ht="12.75">
      <c r="F12269" s="14">
        <f t="shared" si="155"/>
        <v>0</v>
      </c>
    </row>
    <row r="12270" ht="12.75">
      <c r="F12270" s="14">
        <f t="shared" si="155"/>
        <v>0</v>
      </c>
    </row>
    <row r="12271" ht="12.75">
      <c r="F12271" s="14">
        <f t="shared" si="155"/>
        <v>0</v>
      </c>
    </row>
    <row r="12272" ht="12.75">
      <c r="F12272" s="14">
        <f t="shared" si="155"/>
        <v>0</v>
      </c>
    </row>
    <row r="12273" ht="12.75">
      <c r="F12273" s="14">
        <f t="shared" si="155"/>
        <v>0</v>
      </c>
    </row>
    <row r="12274" ht="12.75">
      <c r="F12274" s="14">
        <f t="shared" si="155"/>
        <v>0</v>
      </c>
    </row>
    <row r="12275" ht="12.75">
      <c r="F12275" s="14">
        <f t="shared" si="155"/>
        <v>0</v>
      </c>
    </row>
    <row r="12276" ht="12.75">
      <c r="F12276" s="14">
        <f t="shared" si="155"/>
        <v>0</v>
      </c>
    </row>
    <row r="12277" ht="12.75">
      <c r="F12277" s="14">
        <f t="shared" si="155"/>
        <v>0</v>
      </c>
    </row>
    <row r="12278" ht="12.75">
      <c r="F12278" s="14">
        <f t="shared" si="155"/>
        <v>0</v>
      </c>
    </row>
    <row r="12279" ht="12.75">
      <c r="F12279" s="14">
        <f t="shared" si="155"/>
        <v>0</v>
      </c>
    </row>
    <row r="12280" ht="12.75">
      <c r="F12280" s="14">
        <f t="shared" si="155"/>
        <v>0</v>
      </c>
    </row>
    <row r="12281" ht="12.75">
      <c r="F12281" s="14">
        <f t="shared" si="155"/>
        <v>0</v>
      </c>
    </row>
    <row r="12282" ht="12.75">
      <c r="F12282" s="14">
        <f t="shared" si="155"/>
        <v>0</v>
      </c>
    </row>
    <row r="12283" ht="12.75">
      <c r="F12283" s="14">
        <f t="shared" si="155"/>
        <v>0</v>
      </c>
    </row>
    <row r="12284" ht="12.75">
      <c r="F12284" s="14">
        <f aca="true" t="shared" si="156" ref="F12284:F12347">+E12284*D12284</f>
        <v>0</v>
      </c>
    </row>
    <row r="12285" ht="12.75">
      <c r="F12285" s="14">
        <f t="shared" si="156"/>
        <v>0</v>
      </c>
    </row>
    <row r="12286" ht="12.75">
      <c r="F12286" s="14">
        <f t="shared" si="156"/>
        <v>0</v>
      </c>
    </row>
    <row r="12287" ht="12.75">
      <c r="F12287" s="14">
        <f t="shared" si="156"/>
        <v>0</v>
      </c>
    </row>
    <row r="12288" ht="12.75">
      <c r="F12288" s="14">
        <f t="shared" si="156"/>
        <v>0</v>
      </c>
    </row>
    <row r="12289" ht="12.75">
      <c r="F12289" s="14">
        <f t="shared" si="156"/>
        <v>0</v>
      </c>
    </row>
    <row r="12290" ht="12.75">
      <c r="F12290" s="14">
        <f t="shared" si="156"/>
        <v>0</v>
      </c>
    </row>
    <row r="12291" ht="12.75">
      <c r="F12291" s="14">
        <f t="shared" si="156"/>
        <v>0</v>
      </c>
    </row>
    <row r="12292" ht="12.75">
      <c r="F12292" s="14">
        <f t="shared" si="156"/>
        <v>0</v>
      </c>
    </row>
    <row r="12293" ht="12.75">
      <c r="F12293" s="14">
        <f t="shared" si="156"/>
        <v>0</v>
      </c>
    </row>
    <row r="12294" ht="12.75">
      <c r="F12294" s="14">
        <f t="shared" si="156"/>
        <v>0</v>
      </c>
    </row>
    <row r="12295" ht="12.75">
      <c r="F12295" s="14">
        <f t="shared" si="156"/>
        <v>0</v>
      </c>
    </row>
    <row r="12296" ht="12.75">
      <c r="F12296" s="14">
        <f t="shared" si="156"/>
        <v>0</v>
      </c>
    </row>
    <row r="12297" ht="12.75">
      <c r="F12297" s="14">
        <f t="shared" si="156"/>
        <v>0</v>
      </c>
    </row>
    <row r="12298" ht="12.75">
      <c r="F12298" s="14">
        <f t="shared" si="156"/>
        <v>0</v>
      </c>
    </row>
    <row r="12299" ht="12.75">
      <c r="F12299" s="14">
        <f t="shared" si="156"/>
        <v>0</v>
      </c>
    </row>
    <row r="12300" ht="12.75">
      <c r="F12300" s="14">
        <f t="shared" si="156"/>
        <v>0</v>
      </c>
    </row>
    <row r="12301" ht="12.75">
      <c r="F12301" s="14">
        <f t="shared" si="156"/>
        <v>0</v>
      </c>
    </row>
    <row r="12302" ht="12.75">
      <c r="F12302" s="14">
        <f t="shared" si="156"/>
        <v>0</v>
      </c>
    </row>
    <row r="12303" ht="12.75">
      <c r="F12303" s="14">
        <f t="shared" si="156"/>
        <v>0</v>
      </c>
    </row>
    <row r="12304" ht="12.75">
      <c r="F12304" s="14">
        <f t="shared" si="156"/>
        <v>0</v>
      </c>
    </row>
    <row r="12305" ht="12.75">
      <c r="F12305" s="14">
        <f t="shared" si="156"/>
        <v>0</v>
      </c>
    </row>
    <row r="12306" ht="12.75">
      <c r="F12306" s="14">
        <f t="shared" si="156"/>
        <v>0</v>
      </c>
    </row>
    <row r="12307" ht="12.75">
      <c r="F12307" s="14">
        <f t="shared" si="156"/>
        <v>0</v>
      </c>
    </row>
    <row r="12308" ht="12.75">
      <c r="F12308" s="14">
        <f t="shared" si="156"/>
        <v>0</v>
      </c>
    </row>
    <row r="12309" ht="12.75">
      <c r="F12309" s="14">
        <f t="shared" si="156"/>
        <v>0</v>
      </c>
    </row>
    <row r="12310" ht="12.75">
      <c r="F12310" s="14">
        <f t="shared" si="156"/>
        <v>0</v>
      </c>
    </row>
    <row r="12311" ht="12.75">
      <c r="F12311" s="14">
        <f t="shared" si="156"/>
        <v>0</v>
      </c>
    </row>
    <row r="12312" ht="12.75">
      <c r="F12312" s="14">
        <f t="shared" si="156"/>
        <v>0</v>
      </c>
    </row>
    <row r="12313" ht="12.75">
      <c r="F12313" s="14">
        <f t="shared" si="156"/>
        <v>0</v>
      </c>
    </row>
    <row r="12314" ht="12.75">
      <c r="F12314" s="14">
        <f t="shared" si="156"/>
        <v>0</v>
      </c>
    </row>
    <row r="12315" ht="12.75">
      <c r="F12315" s="14">
        <f t="shared" si="156"/>
        <v>0</v>
      </c>
    </row>
    <row r="12316" ht="12.75">
      <c r="F12316" s="14">
        <f t="shared" si="156"/>
        <v>0</v>
      </c>
    </row>
    <row r="12317" ht="12.75">
      <c r="F12317" s="14">
        <f t="shared" si="156"/>
        <v>0</v>
      </c>
    </row>
    <row r="12318" ht="12.75">
      <c r="F12318" s="14">
        <f t="shared" si="156"/>
        <v>0</v>
      </c>
    </row>
    <row r="12319" ht="12.75">
      <c r="F12319" s="14">
        <f t="shared" si="156"/>
        <v>0</v>
      </c>
    </row>
    <row r="12320" ht="12.75">
      <c r="F12320" s="14">
        <f t="shared" si="156"/>
        <v>0</v>
      </c>
    </row>
    <row r="12321" ht="12.75">
      <c r="F12321" s="14">
        <f t="shared" si="156"/>
        <v>0</v>
      </c>
    </row>
    <row r="12322" ht="12.75">
      <c r="F12322" s="14">
        <f t="shared" si="156"/>
        <v>0</v>
      </c>
    </row>
    <row r="12323" ht="12.75">
      <c r="F12323" s="14">
        <f t="shared" si="156"/>
        <v>0</v>
      </c>
    </row>
    <row r="12324" ht="12.75">
      <c r="F12324" s="14">
        <f t="shared" si="156"/>
        <v>0</v>
      </c>
    </row>
    <row r="12325" ht="12.75">
      <c r="F12325" s="14">
        <f t="shared" si="156"/>
        <v>0</v>
      </c>
    </row>
    <row r="12326" ht="12.75">
      <c r="F12326" s="14">
        <f t="shared" si="156"/>
        <v>0</v>
      </c>
    </row>
    <row r="12327" ht="12.75">
      <c r="F12327" s="14">
        <f t="shared" si="156"/>
        <v>0</v>
      </c>
    </row>
    <row r="12328" ht="12.75">
      <c r="F12328" s="14">
        <f t="shared" si="156"/>
        <v>0</v>
      </c>
    </row>
    <row r="12329" ht="12.75">
      <c r="F12329" s="14">
        <f t="shared" si="156"/>
        <v>0</v>
      </c>
    </row>
    <row r="12330" ht="12.75">
      <c r="F12330" s="14">
        <f t="shared" si="156"/>
        <v>0</v>
      </c>
    </row>
    <row r="12331" ht="12.75">
      <c r="F12331" s="14">
        <f t="shared" si="156"/>
        <v>0</v>
      </c>
    </row>
    <row r="12332" ht="12.75">
      <c r="F12332" s="14">
        <f t="shared" si="156"/>
        <v>0</v>
      </c>
    </row>
    <row r="12333" ht="12.75">
      <c r="F12333" s="14">
        <f t="shared" si="156"/>
        <v>0</v>
      </c>
    </row>
    <row r="12334" ht="12.75">
      <c r="F12334" s="14">
        <f t="shared" si="156"/>
        <v>0</v>
      </c>
    </row>
    <row r="12335" ht="12.75">
      <c r="F12335" s="14">
        <f t="shared" si="156"/>
        <v>0</v>
      </c>
    </row>
    <row r="12336" ht="12.75">
      <c r="F12336" s="14">
        <f t="shared" si="156"/>
        <v>0</v>
      </c>
    </row>
    <row r="12337" ht="12.75">
      <c r="F12337" s="14">
        <f t="shared" si="156"/>
        <v>0</v>
      </c>
    </row>
    <row r="12338" ht="12.75">
      <c r="F12338" s="14">
        <f t="shared" si="156"/>
        <v>0</v>
      </c>
    </row>
    <row r="12339" ht="12.75">
      <c r="F12339" s="14">
        <f t="shared" si="156"/>
        <v>0</v>
      </c>
    </row>
    <row r="12340" ht="12.75">
      <c r="F12340" s="14">
        <f t="shared" si="156"/>
        <v>0</v>
      </c>
    </row>
    <row r="12341" ht="12.75">
      <c r="F12341" s="14">
        <f t="shared" si="156"/>
        <v>0</v>
      </c>
    </row>
    <row r="12342" ht="12.75">
      <c r="F12342" s="14">
        <f t="shared" si="156"/>
        <v>0</v>
      </c>
    </row>
    <row r="12343" ht="12.75">
      <c r="F12343" s="14">
        <f t="shared" si="156"/>
        <v>0</v>
      </c>
    </row>
    <row r="12344" ht="12.75">
      <c r="F12344" s="14">
        <f t="shared" si="156"/>
        <v>0</v>
      </c>
    </row>
    <row r="12345" ht="12.75">
      <c r="F12345" s="14">
        <f t="shared" si="156"/>
        <v>0</v>
      </c>
    </row>
    <row r="12346" ht="12.75">
      <c r="F12346" s="14">
        <f t="shared" si="156"/>
        <v>0</v>
      </c>
    </row>
    <row r="12347" ht="12.75">
      <c r="F12347" s="14">
        <f t="shared" si="156"/>
        <v>0</v>
      </c>
    </row>
    <row r="12348" ht="12.75">
      <c r="F12348" s="14">
        <f aca="true" t="shared" si="157" ref="F12348:F12411">+E12348*D12348</f>
        <v>0</v>
      </c>
    </row>
    <row r="12349" ht="12.75">
      <c r="F12349" s="14">
        <f t="shared" si="157"/>
        <v>0</v>
      </c>
    </row>
    <row r="12350" ht="12.75">
      <c r="F12350" s="14">
        <f t="shared" si="157"/>
        <v>0</v>
      </c>
    </row>
    <row r="12351" ht="12.75">
      <c r="F12351" s="14">
        <f t="shared" si="157"/>
        <v>0</v>
      </c>
    </row>
    <row r="12352" ht="12.75">
      <c r="F12352" s="14">
        <f t="shared" si="157"/>
        <v>0</v>
      </c>
    </row>
    <row r="12353" ht="12.75">
      <c r="F12353" s="14">
        <f t="shared" si="157"/>
        <v>0</v>
      </c>
    </row>
    <row r="12354" ht="12.75">
      <c r="F12354" s="14">
        <f t="shared" si="157"/>
        <v>0</v>
      </c>
    </row>
    <row r="12355" ht="12.75">
      <c r="F12355" s="14">
        <f t="shared" si="157"/>
        <v>0</v>
      </c>
    </row>
    <row r="12356" ht="12.75">
      <c r="F12356" s="14">
        <f t="shared" si="157"/>
        <v>0</v>
      </c>
    </row>
    <row r="12357" ht="12.75">
      <c r="F12357" s="14">
        <f t="shared" si="157"/>
        <v>0</v>
      </c>
    </row>
    <row r="12358" ht="12.75">
      <c r="F12358" s="14">
        <f t="shared" si="157"/>
        <v>0</v>
      </c>
    </row>
    <row r="12359" ht="12.75">
      <c r="F12359" s="14">
        <f t="shared" si="157"/>
        <v>0</v>
      </c>
    </row>
    <row r="12360" ht="12.75">
      <c r="F12360" s="14">
        <f t="shared" si="157"/>
        <v>0</v>
      </c>
    </row>
    <row r="12361" ht="12.75">
      <c r="F12361" s="14">
        <f t="shared" si="157"/>
        <v>0</v>
      </c>
    </row>
    <row r="12362" ht="12.75">
      <c r="F12362" s="14">
        <f t="shared" si="157"/>
        <v>0</v>
      </c>
    </row>
    <row r="12363" ht="12.75">
      <c r="F12363" s="14">
        <f t="shared" si="157"/>
        <v>0</v>
      </c>
    </row>
    <row r="12364" ht="12.75">
      <c r="F12364" s="14">
        <f t="shared" si="157"/>
        <v>0</v>
      </c>
    </row>
    <row r="12365" ht="12.75">
      <c r="F12365" s="14">
        <f t="shared" si="157"/>
        <v>0</v>
      </c>
    </row>
    <row r="12366" ht="12.75">
      <c r="F12366" s="14">
        <f t="shared" si="157"/>
        <v>0</v>
      </c>
    </row>
    <row r="12367" ht="12.75">
      <c r="F12367" s="14">
        <f t="shared" si="157"/>
        <v>0</v>
      </c>
    </row>
    <row r="12368" ht="12.75">
      <c r="F12368" s="14">
        <f t="shared" si="157"/>
        <v>0</v>
      </c>
    </row>
    <row r="12369" ht="12.75">
      <c r="F12369" s="14">
        <f t="shared" si="157"/>
        <v>0</v>
      </c>
    </row>
    <row r="12370" ht="12.75">
      <c r="F12370" s="14">
        <f t="shared" si="157"/>
        <v>0</v>
      </c>
    </row>
    <row r="12371" ht="12.75">
      <c r="F12371" s="14">
        <f t="shared" si="157"/>
        <v>0</v>
      </c>
    </row>
    <row r="12372" ht="12.75">
      <c r="F12372" s="14">
        <f t="shared" si="157"/>
        <v>0</v>
      </c>
    </row>
    <row r="12373" ht="12.75">
      <c r="F12373" s="14">
        <f t="shared" si="157"/>
        <v>0</v>
      </c>
    </row>
    <row r="12374" ht="12.75">
      <c r="F12374" s="14">
        <f t="shared" si="157"/>
        <v>0</v>
      </c>
    </row>
    <row r="12375" ht="12.75">
      <c r="F12375" s="14">
        <f t="shared" si="157"/>
        <v>0</v>
      </c>
    </row>
    <row r="12376" ht="12.75">
      <c r="F12376" s="14">
        <f t="shared" si="157"/>
        <v>0</v>
      </c>
    </row>
    <row r="12377" ht="12.75">
      <c r="F12377" s="14">
        <f t="shared" si="157"/>
        <v>0</v>
      </c>
    </row>
    <row r="12378" ht="12.75">
      <c r="F12378" s="14">
        <f t="shared" si="157"/>
        <v>0</v>
      </c>
    </row>
    <row r="12379" ht="12.75">
      <c r="F12379" s="14">
        <f t="shared" si="157"/>
        <v>0</v>
      </c>
    </row>
    <row r="12380" ht="12.75">
      <c r="F12380" s="14">
        <f t="shared" si="157"/>
        <v>0</v>
      </c>
    </row>
    <row r="12381" ht="12.75">
      <c r="F12381" s="14">
        <f t="shared" si="157"/>
        <v>0</v>
      </c>
    </row>
    <row r="12382" ht="12.75">
      <c r="F12382" s="14">
        <f t="shared" si="157"/>
        <v>0</v>
      </c>
    </row>
    <row r="12383" ht="12.75">
      <c r="F12383" s="14">
        <f t="shared" si="157"/>
        <v>0</v>
      </c>
    </row>
    <row r="12384" ht="12.75">
      <c r="F12384" s="14">
        <f t="shared" si="157"/>
        <v>0</v>
      </c>
    </row>
    <row r="12385" ht="12.75">
      <c r="F12385" s="14">
        <f t="shared" si="157"/>
        <v>0</v>
      </c>
    </row>
    <row r="12386" ht="12.75">
      <c r="F12386" s="14">
        <f t="shared" si="157"/>
        <v>0</v>
      </c>
    </row>
    <row r="12387" ht="12.75">
      <c r="F12387" s="14">
        <f t="shared" si="157"/>
        <v>0</v>
      </c>
    </row>
    <row r="12388" ht="12.75">
      <c r="F12388" s="14">
        <f t="shared" si="157"/>
        <v>0</v>
      </c>
    </row>
    <row r="12389" ht="12.75">
      <c r="F12389" s="14">
        <f t="shared" si="157"/>
        <v>0</v>
      </c>
    </row>
    <row r="12390" ht="12.75">
      <c r="F12390" s="14">
        <f t="shared" si="157"/>
        <v>0</v>
      </c>
    </row>
    <row r="12391" ht="12.75">
      <c r="F12391" s="14">
        <f t="shared" si="157"/>
        <v>0</v>
      </c>
    </row>
    <row r="12392" ht="12.75">
      <c r="F12392" s="14">
        <f t="shared" si="157"/>
        <v>0</v>
      </c>
    </row>
    <row r="12393" ht="12.75">
      <c r="F12393" s="14">
        <f t="shared" si="157"/>
        <v>0</v>
      </c>
    </row>
    <row r="12394" ht="12.75">
      <c r="F12394" s="14">
        <f t="shared" si="157"/>
        <v>0</v>
      </c>
    </row>
    <row r="12395" ht="12.75">
      <c r="F12395" s="14">
        <f t="shared" si="157"/>
        <v>0</v>
      </c>
    </row>
    <row r="12396" ht="12.75">
      <c r="F12396" s="14">
        <f t="shared" si="157"/>
        <v>0</v>
      </c>
    </row>
    <row r="12397" ht="12.75">
      <c r="F12397" s="14">
        <f t="shared" si="157"/>
        <v>0</v>
      </c>
    </row>
    <row r="12398" ht="12.75">
      <c r="F12398" s="14">
        <f t="shared" si="157"/>
        <v>0</v>
      </c>
    </row>
    <row r="12399" ht="12.75">
      <c r="F12399" s="14">
        <f t="shared" si="157"/>
        <v>0</v>
      </c>
    </row>
    <row r="12400" ht="12.75">
      <c r="F12400" s="14">
        <f t="shared" si="157"/>
        <v>0</v>
      </c>
    </row>
    <row r="12401" ht="12.75">
      <c r="F12401" s="14">
        <f t="shared" si="157"/>
        <v>0</v>
      </c>
    </row>
    <row r="12402" ht="12.75">
      <c r="F12402" s="14">
        <f t="shared" si="157"/>
        <v>0</v>
      </c>
    </row>
    <row r="12403" ht="12.75">
      <c r="F12403" s="14">
        <f t="shared" si="157"/>
        <v>0</v>
      </c>
    </row>
    <row r="12404" ht="12.75">
      <c r="F12404" s="14">
        <f t="shared" si="157"/>
        <v>0</v>
      </c>
    </row>
    <row r="12405" ht="12.75">
      <c r="F12405" s="14">
        <f t="shared" si="157"/>
        <v>0</v>
      </c>
    </row>
    <row r="12406" ht="12.75">
      <c r="F12406" s="14">
        <f t="shared" si="157"/>
        <v>0</v>
      </c>
    </row>
    <row r="12407" ht="12.75">
      <c r="F12407" s="14">
        <f t="shared" si="157"/>
        <v>0</v>
      </c>
    </row>
    <row r="12408" ht="12.75">
      <c r="F12408" s="14">
        <f t="shared" si="157"/>
        <v>0</v>
      </c>
    </row>
    <row r="12409" ht="12.75">
      <c r="F12409" s="14">
        <f t="shared" si="157"/>
        <v>0</v>
      </c>
    </row>
    <row r="12410" ht="12.75">
      <c r="F12410" s="14">
        <f t="shared" si="157"/>
        <v>0</v>
      </c>
    </row>
    <row r="12411" ht="12.75">
      <c r="F12411" s="14">
        <f t="shared" si="157"/>
        <v>0</v>
      </c>
    </row>
    <row r="12412" ht="12.75">
      <c r="F12412" s="14">
        <f aca="true" t="shared" si="158" ref="F12412:F12475">+E12412*D12412</f>
        <v>0</v>
      </c>
    </row>
    <row r="12413" ht="12.75">
      <c r="F12413" s="14">
        <f t="shared" si="158"/>
        <v>0</v>
      </c>
    </row>
    <row r="12414" ht="12.75">
      <c r="F12414" s="14">
        <f t="shared" si="158"/>
        <v>0</v>
      </c>
    </row>
    <row r="12415" ht="12.75">
      <c r="F12415" s="14">
        <f t="shared" si="158"/>
        <v>0</v>
      </c>
    </row>
    <row r="12416" ht="12.75">
      <c r="F12416" s="14">
        <f t="shared" si="158"/>
        <v>0</v>
      </c>
    </row>
    <row r="12417" ht="12.75">
      <c r="F12417" s="14">
        <f t="shared" si="158"/>
        <v>0</v>
      </c>
    </row>
    <row r="12418" ht="12.75">
      <c r="F12418" s="14">
        <f t="shared" si="158"/>
        <v>0</v>
      </c>
    </row>
    <row r="12419" ht="12.75">
      <c r="F12419" s="14">
        <f t="shared" si="158"/>
        <v>0</v>
      </c>
    </row>
    <row r="12420" ht="12.75">
      <c r="F12420" s="14">
        <f t="shared" si="158"/>
        <v>0</v>
      </c>
    </row>
    <row r="12421" ht="12.75">
      <c r="F12421" s="14">
        <f t="shared" si="158"/>
        <v>0</v>
      </c>
    </row>
    <row r="12422" ht="12.75">
      <c r="F12422" s="14">
        <f t="shared" si="158"/>
        <v>0</v>
      </c>
    </row>
    <row r="12423" ht="12.75">
      <c r="F12423" s="14">
        <f t="shared" si="158"/>
        <v>0</v>
      </c>
    </row>
    <row r="12424" ht="12.75">
      <c r="F12424" s="14">
        <f t="shared" si="158"/>
        <v>0</v>
      </c>
    </row>
    <row r="12425" ht="12.75">
      <c r="F12425" s="14">
        <f t="shared" si="158"/>
        <v>0</v>
      </c>
    </row>
    <row r="12426" ht="12.75">
      <c r="F12426" s="14">
        <f t="shared" si="158"/>
        <v>0</v>
      </c>
    </row>
    <row r="12427" ht="12.75">
      <c r="F12427" s="14">
        <f t="shared" si="158"/>
        <v>0</v>
      </c>
    </row>
    <row r="12428" ht="12.75">
      <c r="F12428" s="14">
        <f t="shared" si="158"/>
        <v>0</v>
      </c>
    </row>
    <row r="12429" ht="12.75">
      <c r="F12429" s="14">
        <f t="shared" si="158"/>
        <v>0</v>
      </c>
    </row>
    <row r="12430" ht="12.75">
      <c r="F12430" s="14">
        <f t="shared" si="158"/>
        <v>0</v>
      </c>
    </row>
    <row r="12431" ht="12.75">
      <c r="F12431" s="14">
        <f t="shared" si="158"/>
        <v>0</v>
      </c>
    </row>
    <row r="12432" ht="12.75">
      <c r="F12432" s="14">
        <f t="shared" si="158"/>
        <v>0</v>
      </c>
    </row>
    <row r="12433" ht="12.75">
      <c r="F12433" s="14">
        <f t="shared" si="158"/>
        <v>0</v>
      </c>
    </row>
    <row r="12434" ht="12.75">
      <c r="F12434" s="14">
        <f t="shared" si="158"/>
        <v>0</v>
      </c>
    </row>
    <row r="12435" ht="12.75">
      <c r="F12435" s="14">
        <f t="shared" si="158"/>
        <v>0</v>
      </c>
    </row>
    <row r="12436" ht="12.75">
      <c r="F12436" s="14">
        <f t="shared" si="158"/>
        <v>0</v>
      </c>
    </row>
    <row r="12437" ht="12.75">
      <c r="F12437" s="14">
        <f t="shared" si="158"/>
        <v>0</v>
      </c>
    </row>
    <row r="12438" ht="12.75">
      <c r="F12438" s="14">
        <f t="shared" si="158"/>
        <v>0</v>
      </c>
    </row>
    <row r="12439" ht="12.75">
      <c r="F12439" s="14">
        <f t="shared" si="158"/>
        <v>0</v>
      </c>
    </row>
    <row r="12440" ht="12.75">
      <c r="F12440" s="14">
        <f t="shared" si="158"/>
        <v>0</v>
      </c>
    </row>
    <row r="12441" ht="12.75">
      <c r="F12441" s="14">
        <f t="shared" si="158"/>
        <v>0</v>
      </c>
    </row>
    <row r="12442" ht="12.75">
      <c r="F12442" s="14">
        <f t="shared" si="158"/>
        <v>0</v>
      </c>
    </row>
    <row r="12443" ht="12.75">
      <c r="F12443" s="14">
        <f t="shared" si="158"/>
        <v>0</v>
      </c>
    </row>
    <row r="12444" ht="12.75">
      <c r="F12444" s="14">
        <f t="shared" si="158"/>
        <v>0</v>
      </c>
    </row>
    <row r="12445" ht="12.75">
      <c r="F12445" s="14">
        <f t="shared" si="158"/>
        <v>0</v>
      </c>
    </row>
    <row r="12446" ht="12.75">
      <c r="F12446" s="14">
        <f t="shared" si="158"/>
        <v>0</v>
      </c>
    </row>
    <row r="12447" ht="12.75">
      <c r="F12447" s="14">
        <f t="shared" si="158"/>
        <v>0</v>
      </c>
    </row>
    <row r="12448" ht="12.75">
      <c r="F12448" s="14">
        <f t="shared" si="158"/>
        <v>0</v>
      </c>
    </row>
    <row r="12449" ht="12.75">
      <c r="F12449" s="14">
        <f t="shared" si="158"/>
        <v>0</v>
      </c>
    </row>
    <row r="12450" ht="12.75">
      <c r="F12450" s="14">
        <f t="shared" si="158"/>
        <v>0</v>
      </c>
    </row>
    <row r="12451" ht="12.75">
      <c r="F12451" s="14">
        <f t="shared" si="158"/>
        <v>0</v>
      </c>
    </row>
    <row r="12452" ht="12.75">
      <c r="F12452" s="14">
        <f t="shared" si="158"/>
        <v>0</v>
      </c>
    </row>
    <row r="12453" ht="12.75">
      <c r="F12453" s="14">
        <f t="shared" si="158"/>
        <v>0</v>
      </c>
    </row>
    <row r="12454" ht="12.75">
      <c r="F12454" s="14">
        <f t="shared" si="158"/>
        <v>0</v>
      </c>
    </row>
    <row r="12455" ht="12.75">
      <c r="F12455" s="14">
        <f t="shared" si="158"/>
        <v>0</v>
      </c>
    </row>
    <row r="12456" ht="12.75">
      <c r="F12456" s="14">
        <f t="shared" si="158"/>
        <v>0</v>
      </c>
    </row>
    <row r="12457" ht="12.75">
      <c r="F12457" s="14">
        <f t="shared" si="158"/>
        <v>0</v>
      </c>
    </row>
    <row r="12458" ht="12.75">
      <c r="F12458" s="14">
        <f t="shared" si="158"/>
        <v>0</v>
      </c>
    </row>
    <row r="12459" ht="12.75">
      <c r="F12459" s="14">
        <f t="shared" si="158"/>
        <v>0</v>
      </c>
    </row>
    <row r="12460" ht="12.75">
      <c r="F12460" s="14">
        <f t="shared" si="158"/>
        <v>0</v>
      </c>
    </row>
    <row r="12461" ht="12.75">
      <c r="F12461" s="14">
        <f t="shared" si="158"/>
        <v>0</v>
      </c>
    </row>
    <row r="12462" ht="12.75">
      <c r="F12462" s="14">
        <f t="shared" si="158"/>
        <v>0</v>
      </c>
    </row>
    <row r="12463" ht="12.75">
      <c r="F12463" s="14">
        <f t="shared" si="158"/>
        <v>0</v>
      </c>
    </row>
    <row r="12464" ht="12.75">
      <c r="F12464" s="14">
        <f t="shared" si="158"/>
        <v>0</v>
      </c>
    </row>
    <row r="12465" ht="12.75">
      <c r="F12465" s="14">
        <f t="shared" si="158"/>
        <v>0</v>
      </c>
    </row>
    <row r="12466" ht="12.75">
      <c r="F12466" s="14">
        <f t="shared" si="158"/>
        <v>0</v>
      </c>
    </row>
    <row r="12467" ht="12.75">
      <c r="F12467" s="14">
        <f t="shared" si="158"/>
        <v>0</v>
      </c>
    </row>
    <row r="12468" ht="12.75">
      <c r="F12468" s="14">
        <f t="shared" si="158"/>
        <v>0</v>
      </c>
    </row>
    <row r="12469" ht="12.75">
      <c r="F12469" s="14">
        <f t="shared" si="158"/>
        <v>0</v>
      </c>
    </row>
    <row r="12470" ht="12.75">
      <c r="F12470" s="14">
        <f t="shared" si="158"/>
        <v>0</v>
      </c>
    </row>
    <row r="12471" ht="12.75">
      <c r="F12471" s="14">
        <f t="shared" si="158"/>
        <v>0</v>
      </c>
    </row>
    <row r="12472" ht="12.75">
      <c r="F12472" s="14">
        <f t="shared" si="158"/>
        <v>0</v>
      </c>
    </row>
    <row r="12473" ht="12.75">
      <c r="F12473" s="14">
        <f t="shared" si="158"/>
        <v>0</v>
      </c>
    </row>
    <row r="12474" ht="12.75">
      <c r="F12474" s="14">
        <f t="shared" si="158"/>
        <v>0</v>
      </c>
    </row>
    <row r="12475" ht="12.75">
      <c r="F12475" s="14">
        <f t="shared" si="158"/>
        <v>0</v>
      </c>
    </row>
    <row r="12476" ht="12.75">
      <c r="F12476" s="14">
        <f aca="true" t="shared" si="159" ref="F12476:F12539">+E12476*D12476</f>
        <v>0</v>
      </c>
    </row>
    <row r="12477" ht="12.75">
      <c r="F12477" s="14">
        <f t="shared" si="159"/>
        <v>0</v>
      </c>
    </row>
    <row r="12478" ht="12.75">
      <c r="F12478" s="14">
        <f t="shared" si="159"/>
        <v>0</v>
      </c>
    </row>
    <row r="12479" ht="12.75">
      <c r="F12479" s="14">
        <f t="shared" si="159"/>
        <v>0</v>
      </c>
    </row>
    <row r="12480" ht="12.75">
      <c r="F12480" s="14">
        <f t="shared" si="159"/>
        <v>0</v>
      </c>
    </row>
    <row r="12481" ht="12.75">
      <c r="F12481" s="14">
        <f t="shared" si="159"/>
        <v>0</v>
      </c>
    </row>
    <row r="12482" ht="12.75">
      <c r="F12482" s="14">
        <f t="shared" si="159"/>
        <v>0</v>
      </c>
    </row>
    <row r="12483" ht="12.75">
      <c r="F12483" s="14">
        <f t="shared" si="159"/>
        <v>0</v>
      </c>
    </row>
    <row r="12484" ht="12.75">
      <c r="F12484" s="14">
        <f t="shared" si="159"/>
        <v>0</v>
      </c>
    </row>
    <row r="12485" ht="12.75">
      <c r="F12485" s="14">
        <f t="shared" si="159"/>
        <v>0</v>
      </c>
    </row>
    <row r="12486" ht="12.75">
      <c r="F12486" s="14">
        <f t="shared" si="159"/>
        <v>0</v>
      </c>
    </row>
    <row r="12487" ht="12.75">
      <c r="F12487" s="14">
        <f t="shared" si="159"/>
        <v>0</v>
      </c>
    </row>
    <row r="12488" ht="12.75">
      <c r="F12488" s="14">
        <f t="shared" si="159"/>
        <v>0</v>
      </c>
    </row>
    <row r="12489" ht="12.75">
      <c r="F12489" s="14">
        <f t="shared" si="159"/>
        <v>0</v>
      </c>
    </row>
    <row r="12490" ht="12.75">
      <c r="F12490" s="14">
        <f t="shared" si="159"/>
        <v>0</v>
      </c>
    </row>
    <row r="12491" ht="12.75">
      <c r="F12491" s="14">
        <f t="shared" si="159"/>
        <v>0</v>
      </c>
    </row>
    <row r="12492" ht="12.75">
      <c r="F12492" s="14">
        <f t="shared" si="159"/>
        <v>0</v>
      </c>
    </row>
    <row r="12493" ht="12.75">
      <c r="F12493" s="14">
        <f t="shared" si="159"/>
        <v>0</v>
      </c>
    </row>
    <row r="12494" ht="12.75">
      <c r="F12494" s="14">
        <f t="shared" si="159"/>
        <v>0</v>
      </c>
    </row>
    <row r="12495" ht="12.75">
      <c r="F12495" s="14">
        <f t="shared" si="159"/>
        <v>0</v>
      </c>
    </row>
    <row r="12496" ht="12.75">
      <c r="F12496" s="14">
        <f t="shared" si="159"/>
        <v>0</v>
      </c>
    </row>
    <row r="12497" ht="12.75">
      <c r="F12497" s="14">
        <f t="shared" si="159"/>
        <v>0</v>
      </c>
    </row>
    <row r="12498" ht="12.75">
      <c r="F12498" s="14">
        <f t="shared" si="159"/>
        <v>0</v>
      </c>
    </row>
    <row r="12499" ht="12.75">
      <c r="F12499" s="14">
        <f t="shared" si="159"/>
        <v>0</v>
      </c>
    </row>
    <row r="12500" ht="12.75">
      <c r="F12500" s="14">
        <f t="shared" si="159"/>
        <v>0</v>
      </c>
    </row>
    <row r="12501" ht="12.75">
      <c r="F12501" s="14">
        <f t="shared" si="159"/>
        <v>0</v>
      </c>
    </row>
    <row r="12502" ht="12.75">
      <c r="F12502" s="14">
        <f t="shared" si="159"/>
        <v>0</v>
      </c>
    </row>
    <row r="12503" ht="12.75">
      <c r="F12503" s="14">
        <f t="shared" si="159"/>
        <v>0</v>
      </c>
    </row>
    <row r="12504" ht="12.75">
      <c r="F12504" s="14">
        <f t="shared" si="159"/>
        <v>0</v>
      </c>
    </row>
    <row r="12505" ht="12.75">
      <c r="F12505" s="14">
        <f t="shared" si="159"/>
        <v>0</v>
      </c>
    </row>
    <row r="12506" ht="12.75">
      <c r="F12506" s="14">
        <f t="shared" si="159"/>
        <v>0</v>
      </c>
    </row>
    <row r="12507" ht="12.75">
      <c r="F12507" s="14">
        <f t="shared" si="159"/>
        <v>0</v>
      </c>
    </row>
    <row r="12508" ht="12.75">
      <c r="F12508" s="14">
        <f t="shared" si="159"/>
        <v>0</v>
      </c>
    </row>
    <row r="12509" ht="12.75">
      <c r="F12509" s="14">
        <f t="shared" si="159"/>
        <v>0</v>
      </c>
    </row>
    <row r="12510" ht="12.75">
      <c r="F12510" s="14">
        <f t="shared" si="159"/>
        <v>0</v>
      </c>
    </row>
    <row r="12511" ht="12.75">
      <c r="F12511" s="14">
        <f t="shared" si="159"/>
        <v>0</v>
      </c>
    </row>
    <row r="12512" ht="12.75">
      <c r="F12512" s="14">
        <f t="shared" si="159"/>
        <v>0</v>
      </c>
    </row>
    <row r="12513" ht="12.75">
      <c r="F12513" s="14">
        <f t="shared" si="159"/>
        <v>0</v>
      </c>
    </row>
    <row r="12514" ht="12.75">
      <c r="F12514" s="14">
        <f t="shared" si="159"/>
        <v>0</v>
      </c>
    </row>
    <row r="12515" ht="12.75">
      <c r="F12515" s="14">
        <f t="shared" si="159"/>
        <v>0</v>
      </c>
    </row>
    <row r="12516" ht="12.75">
      <c r="F12516" s="14">
        <f t="shared" si="159"/>
        <v>0</v>
      </c>
    </row>
    <row r="12517" ht="12.75">
      <c r="F12517" s="14">
        <f t="shared" si="159"/>
        <v>0</v>
      </c>
    </row>
    <row r="12518" ht="12.75">
      <c r="F12518" s="14">
        <f t="shared" si="159"/>
        <v>0</v>
      </c>
    </row>
    <row r="12519" ht="12.75">
      <c r="F12519" s="14">
        <f t="shared" si="159"/>
        <v>0</v>
      </c>
    </row>
    <row r="12520" ht="12.75">
      <c r="F12520" s="14">
        <f t="shared" si="159"/>
        <v>0</v>
      </c>
    </row>
    <row r="12521" ht="12.75">
      <c r="F12521" s="14">
        <f t="shared" si="159"/>
        <v>0</v>
      </c>
    </row>
    <row r="12522" ht="12.75">
      <c r="F12522" s="14">
        <f t="shared" si="159"/>
        <v>0</v>
      </c>
    </row>
    <row r="12523" ht="12.75">
      <c r="F12523" s="14">
        <f t="shared" si="159"/>
        <v>0</v>
      </c>
    </row>
    <row r="12524" ht="12.75">
      <c r="F12524" s="14">
        <f t="shared" si="159"/>
        <v>0</v>
      </c>
    </row>
    <row r="12525" ht="12.75">
      <c r="F12525" s="14">
        <f t="shared" si="159"/>
        <v>0</v>
      </c>
    </row>
    <row r="12526" ht="12.75">
      <c r="F12526" s="14">
        <f t="shared" si="159"/>
        <v>0</v>
      </c>
    </row>
    <row r="12527" ht="12.75">
      <c r="F12527" s="14">
        <f t="shared" si="159"/>
        <v>0</v>
      </c>
    </row>
    <row r="12528" ht="12.75">
      <c r="F12528" s="14">
        <f t="shared" si="159"/>
        <v>0</v>
      </c>
    </row>
    <row r="12529" ht="12.75">
      <c r="F12529" s="14">
        <f t="shared" si="159"/>
        <v>0</v>
      </c>
    </row>
    <row r="12530" ht="12.75">
      <c r="F12530" s="14">
        <f t="shared" si="159"/>
        <v>0</v>
      </c>
    </row>
    <row r="12531" ht="12.75">
      <c r="F12531" s="14">
        <f t="shared" si="159"/>
        <v>0</v>
      </c>
    </row>
    <row r="12532" ht="12.75">
      <c r="F12532" s="14">
        <f t="shared" si="159"/>
        <v>0</v>
      </c>
    </row>
    <row r="12533" ht="12.75">
      <c r="F12533" s="14">
        <f t="shared" si="159"/>
        <v>0</v>
      </c>
    </row>
    <row r="12534" ht="12.75">
      <c r="F12534" s="14">
        <f t="shared" si="159"/>
        <v>0</v>
      </c>
    </row>
    <row r="12535" ht="12.75">
      <c r="F12535" s="14">
        <f t="shared" si="159"/>
        <v>0</v>
      </c>
    </row>
    <row r="12536" ht="12.75">
      <c r="F12536" s="14">
        <f t="shared" si="159"/>
        <v>0</v>
      </c>
    </row>
    <row r="12537" ht="12.75">
      <c r="F12537" s="14">
        <f t="shared" si="159"/>
        <v>0</v>
      </c>
    </row>
    <row r="12538" ht="12.75">
      <c r="F12538" s="14">
        <f t="shared" si="159"/>
        <v>0</v>
      </c>
    </row>
    <row r="12539" ht="12.75">
      <c r="F12539" s="14">
        <f t="shared" si="159"/>
        <v>0</v>
      </c>
    </row>
    <row r="12540" ht="12.75">
      <c r="F12540" s="14">
        <f aca="true" t="shared" si="160" ref="F12540:F12603">+E12540*D12540</f>
        <v>0</v>
      </c>
    </row>
    <row r="12541" ht="12.75">
      <c r="F12541" s="14">
        <f t="shared" si="160"/>
        <v>0</v>
      </c>
    </row>
    <row r="12542" ht="12.75">
      <c r="F12542" s="14">
        <f t="shared" si="160"/>
        <v>0</v>
      </c>
    </row>
    <row r="12543" ht="12.75">
      <c r="F12543" s="14">
        <f t="shared" si="160"/>
        <v>0</v>
      </c>
    </row>
    <row r="12544" ht="12.75">
      <c r="F12544" s="14">
        <f t="shared" si="160"/>
        <v>0</v>
      </c>
    </row>
    <row r="12545" ht="12.75">
      <c r="F12545" s="14">
        <f t="shared" si="160"/>
        <v>0</v>
      </c>
    </row>
    <row r="12546" ht="12.75">
      <c r="F12546" s="14">
        <f t="shared" si="160"/>
        <v>0</v>
      </c>
    </row>
    <row r="12547" ht="12.75">
      <c r="F12547" s="14">
        <f t="shared" si="160"/>
        <v>0</v>
      </c>
    </row>
    <row r="12548" ht="12.75">
      <c r="F12548" s="14">
        <f t="shared" si="160"/>
        <v>0</v>
      </c>
    </row>
    <row r="12549" ht="12.75">
      <c r="F12549" s="14">
        <f t="shared" si="160"/>
        <v>0</v>
      </c>
    </row>
    <row r="12550" ht="12.75">
      <c r="F12550" s="14">
        <f t="shared" si="160"/>
        <v>0</v>
      </c>
    </row>
    <row r="12551" ht="12.75">
      <c r="F12551" s="14">
        <f t="shared" si="160"/>
        <v>0</v>
      </c>
    </row>
    <row r="12552" ht="12.75">
      <c r="F12552" s="14">
        <f t="shared" si="160"/>
        <v>0</v>
      </c>
    </row>
    <row r="12553" ht="12.75">
      <c r="F12553" s="14">
        <f t="shared" si="160"/>
        <v>0</v>
      </c>
    </row>
    <row r="12554" ht="12.75">
      <c r="F12554" s="14">
        <f t="shared" si="160"/>
        <v>0</v>
      </c>
    </row>
    <row r="12555" ht="12.75">
      <c r="F12555" s="14">
        <f t="shared" si="160"/>
        <v>0</v>
      </c>
    </row>
    <row r="12556" ht="12.75">
      <c r="F12556" s="14">
        <f t="shared" si="160"/>
        <v>0</v>
      </c>
    </row>
    <row r="12557" ht="12.75">
      <c r="F12557" s="14">
        <f t="shared" si="160"/>
        <v>0</v>
      </c>
    </row>
    <row r="12558" ht="12.75">
      <c r="F12558" s="14">
        <f t="shared" si="160"/>
        <v>0</v>
      </c>
    </row>
    <row r="12559" ht="12.75">
      <c r="F12559" s="14">
        <f t="shared" si="160"/>
        <v>0</v>
      </c>
    </row>
    <row r="12560" ht="12.75">
      <c r="F12560" s="14">
        <f t="shared" si="160"/>
        <v>0</v>
      </c>
    </row>
    <row r="12561" ht="12.75">
      <c r="F12561" s="14">
        <f t="shared" si="160"/>
        <v>0</v>
      </c>
    </row>
    <row r="12562" ht="12.75">
      <c r="F12562" s="14">
        <f t="shared" si="160"/>
        <v>0</v>
      </c>
    </row>
    <row r="12563" ht="12.75">
      <c r="F12563" s="14">
        <f t="shared" si="160"/>
        <v>0</v>
      </c>
    </row>
    <row r="12564" ht="12.75">
      <c r="F12564" s="14">
        <f t="shared" si="160"/>
        <v>0</v>
      </c>
    </row>
    <row r="12565" ht="12.75">
      <c r="F12565" s="14">
        <f t="shared" si="160"/>
        <v>0</v>
      </c>
    </row>
    <row r="12566" ht="12.75">
      <c r="F12566" s="14">
        <f t="shared" si="160"/>
        <v>0</v>
      </c>
    </row>
    <row r="12567" ht="12.75">
      <c r="F12567" s="14">
        <f t="shared" si="160"/>
        <v>0</v>
      </c>
    </row>
    <row r="12568" ht="12.75">
      <c r="F12568" s="14">
        <f t="shared" si="160"/>
        <v>0</v>
      </c>
    </row>
    <row r="12569" ht="12.75">
      <c r="F12569" s="14">
        <f t="shared" si="160"/>
        <v>0</v>
      </c>
    </row>
    <row r="12570" ht="12.75">
      <c r="F12570" s="14">
        <f t="shared" si="160"/>
        <v>0</v>
      </c>
    </row>
    <row r="12571" ht="12.75">
      <c r="F12571" s="14">
        <f t="shared" si="160"/>
        <v>0</v>
      </c>
    </row>
    <row r="12572" ht="12.75">
      <c r="F12572" s="14">
        <f t="shared" si="160"/>
        <v>0</v>
      </c>
    </row>
    <row r="12573" ht="12.75">
      <c r="F12573" s="14">
        <f t="shared" si="160"/>
        <v>0</v>
      </c>
    </row>
    <row r="12574" ht="12.75">
      <c r="F12574" s="14">
        <f t="shared" si="160"/>
        <v>0</v>
      </c>
    </row>
    <row r="12575" ht="12.75">
      <c r="F12575" s="14">
        <f t="shared" si="160"/>
        <v>0</v>
      </c>
    </row>
    <row r="12576" ht="12.75">
      <c r="F12576" s="14">
        <f t="shared" si="160"/>
        <v>0</v>
      </c>
    </row>
    <row r="12577" ht="12.75">
      <c r="F12577" s="14">
        <f t="shared" si="160"/>
        <v>0</v>
      </c>
    </row>
    <row r="12578" ht="12.75">
      <c r="F12578" s="14">
        <f t="shared" si="160"/>
        <v>0</v>
      </c>
    </row>
    <row r="12579" ht="12.75">
      <c r="F12579" s="14">
        <f t="shared" si="160"/>
        <v>0</v>
      </c>
    </row>
    <row r="12580" ht="12.75">
      <c r="F12580" s="14">
        <f t="shared" si="160"/>
        <v>0</v>
      </c>
    </row>
    <row r="12581" ht="12.75">
      <c r="F12581" s="14">
        <f t="shared" si="160"/>
        <v>0</v>
      </c>
    </row>
    <row r="12582" ht="12.75">
      <c r="F12582" s="14">
        <f t="shared" si="160"/>
        <v>0</v>
      </c>
    </row>
    <row r="12583" ht="12.75">
      <c r="F12583" s="14">
        <f t="shared" si="160"/>
        <v>0</v>
      </c>
    </row>
    <row r="12584" ht="12.75">
      <c r="F12584" s="14">
        <f t="shared" si="160"/>
        <v>0</v>
      </c>
    </row>
    <row r="12585" ht="12.75">
      <c r="F12585" s="14">
        <f t="shared" si="160"/>
        <v>0</v>
      </c>
    </row>
    <row r="12586" ht="12.75">
      <c r="F12586" s="14">
        <f t="shared" si="160"/>
        <v>0</v>
      </c>
    </row>
    <row r="12587" ht="12.75">
      <c r="F12587" s="14">
        <f t="shared" si="160"/>
        <v>0</v>
      </c>
    </row>
    <row r="12588" ht="12.75">
      <c r="F12588" s="14">
        <f t="shared" si="160"/>
        <v>0</v>
      </c>
    </row>
    <row r="12589" ht="12.75">
      <c r="F12589" s="14">
        <f t="shared" si="160"/>
        <v>0</v>
      </c>
    </row>
    <row r="12590" ht="12.75">
      <c r="F12590" s="14">
        <f t="shared" si="160"/>
        <v>0</v>
      </c>
    </row>
    <row r="12591" ht="12.75">
      <c r="F12591" s="14">
        <f t="shared" si="160"/>
        <v>0</v>
      </c>
    </row>
    <row r="12592" ht="12.75">
      <c r="F12592" s="14">
        <f t="shared" si="160"/>
        <v>0</v>
      </c>
    </row>
    <row r="12593" ht="12.75">
      <c r="F12593" s="14">
        <f t="shared" si="160"/>
        <v>0</v>
      </c>
    </row>
    <row r="12594" ht="12.75">
      <c r="F12594" s="14">
        <f t="shared" si="160"/>
        <v>0</v>
      </c>
    </row>
    <row r="12595" ht="12.75">
      <c r="F12595" s="14">
        <f t="shared" si="160"/>
        <v>0</v>
      </c>
    </row>
    <row r="12596" ht="12.75">
      <c r="F12596" s="14">
        <f t="shared" si="160"/>
        <v>0</v>
      </c>
    </row>
    <row r="12597" ht="12.75">
      <c r="F12597" s="14">
        <f t="shared" si="160"/>
        <v>0</v>
      </c>
    </row>
    <row r="12598" ht="12.75">
      <c r="F12598" s="14">
        <f t="shared" si="160"/>
        <v>0</v>
      </c>
    </row>
    <row r="12599" ht="12.75">
      <c r="F12599" s="14">
        <f t="shared" si="160"/>
        <v>0</v>
      </c>
    </row>
    <row r="12600" ht="12.75">
      <c r="F12600" s="14">
        <f t="shared" si="160"/>
        <v>0</v>
      </c>
    </row>
    <row r="12601" ht="12.75">
      <c r="F12601" s="14">
        <f t="shared" si="160"/>
        <v>0</v>
      </c>
    </row>
    <row r="12602" ht="12.75">
      <c r="F12602" s="14">
        <f t="shared" si="160"/>
        <v>0</v>
      </c>
    </row>
    <row r="12603" ht="12.75">
      <c r="F12603" s="14">
        <f t="shared" si="160"/>
        <v>0</v>
      </c>
    </row>
    <row r="12604" ht="12.75">
      <c r="F12604" s="14">
        <f aca="true" t="shared" si="161" ref="F12604:F12667">+E12604*D12604</f>
        <v>0</v>
      </c>
    </row>
    <row r="12605" ht="12.75">
      <c r="F12605" s="14">
        <f t="shared" si="161"/>
        <v>0</v>
      </c>
    </row>
    <row r="12606" ht="12.75">
      <c r="F12606" s="14">
        <f t="shared" si="161"/>
        <v>0</v>
      </c>
    </row>
    <row r="12607" ht="12.75">
      <c r="F12607" s="14">
        <f t="shared" si="161"/>
        <v>0</v>
      </c>
    </row>
    <row r="12608" ht="12.75">
      <c r="F12608" s="14">
        <f t="shared" si="161"/>
        <v>0</v>
      </c>
    </row>
    <row r="12609" ht="12.75">
      <c r="F12609" s="14">
        <f t="shared" si="161"/>
        <v>0</v>
      </c>
    </row>
    <row r="12610" ht="12.75">
      <c r="F12610" s="14">
        <f t="shared" si="161"/>
        <v>0</v>
      </c>
    </row>
    <row r="12611" ht="12.75">
      <c r="F12611" s="14">
        <f t="shared" si="161"/>
        <v>0</v>
      </c>
    </row>
    <row r="12612" ht="12.75">
      <c r="F12612" s="14">
        <f t="shared" si="161"/>
        <v>0</v>
      </c>
    </row>
    <row r="12613" ht="12.75">
      <c r="F12613" s="14">
        <f t="shared" si="161"/>
        <v>0</v>
      </c>
    </row>
    <row r="12614" ht="12.75">
      <c r="F12614" s="14">
        <f t="shared" si="161"/>
        <v>0</v>
      </c>
    </row>
    <row r="12615" ht="12.75">
      <c r="F12615" s="14">
        <f t="shared" si="161"/>
        <v>0</v>
      </c>
    </row>
    <row r="12616" ht="12.75">
      <c r="F12616" s="14">
        <f t="shared" si="161"/>
        <v>0</v>
      </c>
    </row>
    <row r="12617" ht="12.75">
      <c r="F12617" s="14">
        <f t="shared" si="161"/>
        <v>0</v>
      </c>
    </row>
    <row r="12618" ht="12.75">
      <c r="F12618" s="14">
        <f t="shared" si="161"/>
        <v>0</v>
      </c>
    </row>
    <row r="12619" ht="12.75">
      <c r="F12619" s="14">
        <f t="shared" si="161"/>
        <v>0</v>
      </c>
    </row>
    <row r="12620" ht="12.75">
      <c r="F12620" s="14">
        <f t="shared" si="161"/>
        <v>0</v>
      </c>
    </row>
    <row r="12621" ht="12.75">
      <c r="F12621" s="14">
        <f t="shared" si="161"/>
        <v>0</v>
      </c>
    </row>
    <row r="12622" ht="12.75">
      <c r="F12622" s="14">
        <f t="shared" si="161"/>
        <v>0</v>
      </c>
    </row>
    <row r="12623" ht="12.75">
      <c r="F12623" s="14">
        <f t="shared" si="161"/>
        <v>0</v>
      </c>
    </row>
    <row r="12624" ht="12.75">
      <c r="F12624" s="14">
        <f t="shared" si="161"/>
        <v>0</v>
      </c>
    </row>
    <row r="12625" ht="12.75">
      <c r="F12625" s="14">
        <f t="shared" si="161"/>
        <v>0</v>
      </c>
    </row>
    <row r="12626" ht="12.75">
      <c r="F12626" s="14">
        <f t="shared" si="161"/>
        <v>0</v>
      </c>
    </row>
    <row r="12627" ht="12.75">
      <c r="F12627" s="14">
        <f t="shared" si="161"/>
        <v>0</v>
      </c>
    </row>
    <row r="12628" ht="12.75">
      <c r="F12628" s="14">
        <f t="shared" si="161"/>
        <v>0</v>
      </c>
    </row>
    <row r="12629" ht="12.75">
      <c r="F12629" s="14">
        <f t="shared" si="161"/>
        <v>0</v>
      </c>
    </row>
    <row r="12630" ht="12.75">
      <c r="F12630" s="14">
        <f t="shared" si="161"/>
        <v>0</v>
      </c>
    </row>
    <row r="12631" ht="12.75">
      <c r="F12631" s="14">
        <f t="shared" si="161"/>
        <v>0</v>
      </c>
    </row>
    <row r="12632" ht="12.75">
      <c r="F12632" s="14">
        <f t="shared" si="161"/>
        <v>0</v>
      </c>
    </row>
    <row r="12633" ht="12.75">
      <c r="F12633" s="14">
        <f t="shared" si="161"/>
        <v>0</v>
      </c>
    </row>
    <row r="12634" ht="12.75">
      <c r="F12634" s="14">
        <f t="shared" si="161"/>
        <v>0</v>
      </c>
    </row>
    <row r="12635" ht="12.75">
      <c r="F12635" s="14">
        <f t="shared" si="161"/>
        <v>0</v>
      </c>
    </row>
    <row r="12636" ht="12.75">
      <c r="F12636" s="14">
        <f t="shared" si="161"/>
        <v>0</v>
      </c>
    </row>
    <row r="12637" ht="12.75">
      <c r="F12637" s="14">
        <f t="shared" si="161"/>
        <v>0</v>
      </c>
    </row>
    <row r="12638" ht="12.75">
      <c r="F12638" s="14">
        <f t="shared" si="161"/>
        <v>0</v>
      </c>
    </row>
    <row r="12639" ht="12.75">
      <c r="F12639" s="14">
        <f t="shared" si="161"/>
        <v>0</v>
      </c>
    </row>
    <row r="12640" ht="12.75">
      <c r="F12640" s="14">
        <f t="shared" si="161"/>
        <v>0</v>
      </c>
    </row>
    <row r="12641" ht="12.75">
      <c r="F12641" s="14">
        <f t="shared" si="161"/>
        <v>0</v>
      </c>
    </row>
    <row r="12642" ht="12.75">
      <c r="F12642" s="14">
        <f t="shared" si="161"/>
        <v>0</v>
      </c>
    </row>
    <row r="12643" ht="12.75">
      <c r="F12643" s="14">
        <f t="shared" si="161"/>
        <v>0</v>
      </c>
    </row>
    <row r="12644" ht="12.75">
      <c r="F12644" s="14">
        <f t="shared" si="161"/>
        <v>0</v>
      </c>
    </row>
    <row r="12645" ht="12.75">
      <c r="F12645" s="14">
        <f t="shared" si="161"/>
        <v>0</v>
      </c>
    </row>
    <row r="12646" ht="12.75">
      <c r="F12646" s="14">
        <f t="shared" si="161"/>
        <v>0</v>
      </c>
    </row>
    <row r="12647" ht="12.75">
      <c r="F12647" s="14">
        <f t="shared" si="161"/>
        <v>0</v>
      </c>
    </row>
    <row r="12648" ht="12.75">
      <c r="F12648" s="14">
        <f t="shared" si="161"/>
        <v>0</v>
      </c>
    </row>
    <row r="12649" ht="12.75">
      <c r="F12649" s="14">
        <f t="shared" si="161"/>
        <v>0</v>
      </c>
    </row>
    <row r="12650" ht="12.75">
      <c r="F12650" s="14">
        <f t="shared" si="161"/>
        <v>0</v>
      </c>
    </row>
    <row r="12651" ht="12.75">
      <c r="F12651" s="14">
        <f t="shared" si="161"/>
        <v>0</v>
      </c>
    </row>
    <row r="12652" ht="12.75">
      <c r="F12652" s="14">
        <f t="shared" si="161"/>
        <v>0</v>
      </c>
    </row>
    <row r="12653" ht="12.75">
      <c r="F12653" s="14">
        <f t="shared" si="161"/>
        <v>0</v>
      </c>
    </row>
    <row r="12654" ht="12.75">
      <c r="F12654" s="14">
        <f t="shared" si="161"/>
        <v>0</v>
      </c>
    </row>
    <row r="12655" ht="12.75">
      <c r="F12655" s="14">
        <f t="shared" si="161"/>
        <v>0</v>
      </c>
    </row>
    <row r="12656" ht="12.75">
      <c r="F12656" s="14">
        <f t="shared" si="161"/>
        <v>0</v>
      </c>
    </row>
    <row r="12657" ht="12.75">
      <c r="F12657" s="14">
        <f t="shared" si="161"/>
        <v>0</v>
      </c>
    </row>
    <row r="12658" ht="12.75">
      <c r="F12658" s="14">
        <f t="shared" si="161"/>
        <v>0</v>
      </c>
    </row>
    <row r="12659" ht="12.75">
      <c r="F12659" s="14">
        <f t="shared" si="161"/>
        <v>0</v>
      </c>
    </row>
    <row r="12660" ht="12.75">
      <c r="F12660" s="14">
        <f t="shared" si="161"/>
        <v>0</v>
      </c>
    </row>
    <row r="12661" ht="12.75">
      <c r="F12661" s="14">
        <f t="shared" si="161"/>
        <v>0</v>
      </c>
    </row>
    <row r="12662" ht="12.75">
      <c r="F12662" s="14">
        <f t="shared" si="161"/>
        <v>0</v>
      </c>
    </row>
    <row r="12663" ht="12.75">
      <c r="F12663" s="14">
        <f t="shared" si="161"/>
        <v>0</v>
      </c>
    </row>
    <row r="12664" ht="12.75">
      <c r="F12664" s="14">
        <f t="shared" si="161"/>
        <v>0</v>
      </c>
    </row>
    <row r="12665" ht="12.75">
      <c r="F12665" s="14">
        <f t="shared" si="161"/>
        <v>0</v>
      </c>
    </row>
    <row r="12666" ht="12.75">
      <c r="F12666" s="14">
        <f t="shared" si="161"/>
        <v>0</v>
      </c>
    </row>
    <row r="12667" ht="12.75">
      <c r="F12667" s="14">
        <f t="shared" si="161"/>
        <v>0</v>
      </c>
    </row>
    <row r="12668" ht="12.75">
      <c r="F12668" s="14">
        <f aca="true" t="shared" si="162" ref="F12668:F12731">+E12668*D12668</f>
        <v>0</v>
      </c>
    </row>
    <row r="12669" ht="12.75">
      <c r="F12669" s="14">
        <f t="shared" si="162"/>
        <v>0</v>
      </c>
    </row>
    <row r="12670" ht="12.75">
      <c r="F12670" s="14">
        <f t="shared" si="162"/>
        <v>0</v>
      </c>
    </row>
    <row r="12671" ht="12.75">
      <c r="F12671" s="14">
        <f t="shared" si="162"/>
        <v>0</v>
      </c>
    </row>
    <row r="12672" ht="12.75">
      <c r="F12672" s="14">
        <f t="shared" si="162"/>
        <v>0</v>
      </c>
    </row>
    <row r="12673" ht="12.75">
      <c r="F12673" s="14">
        <f t="shared" si="162"/>
        <v>0</v>
      </c>
    </row>
    <row r="12674" ht="12.75">
      <c r="F12674" s="14">
        <f t="shared" si="162"/>
        <v>0</v>
      </c>
    </row>
    <row r="12675" ht="12.75">
      <c r="F12675" s="14">
        <f t="shared" si="162"/>
        <v>0</v>
      </c>
    </row>
    <row r="12676" ht="12.75">
      <c r="F12676" s="14">
        <f t="shared" si="162"/>
        <v>0</v>
      </c>
    </row>
    <row r="12677" ht="12.75">
      <c r="F12677" s="14">
        <f t="shared" si="162"/>
        <v>0</v>
      </c>
    </row>
    <row r="12678" ht="12.75">
      <c r="F12678" s="14">
        <f t="shared" si="162"/>
        <v>0</v>
      </c>
    </row>
    <row r="12679" ht="12.75">
      <c r="F12679" s="14">
        <f t="shared" si="162"/>
        <v>0</v>
      </c>
    </row>
    <row r="12680" ht="12.75">
      <c r="F12680" s="14">
        <f t="shared" si="162"/>
        <v>0</v>
      </c>
    </row>
    <row r="12681" ht="12.75">
      <c r="F12681" s="14">
        <f t="shared" si="162"/>
        <v>0</v>
      </c>
    </row>
    <row r="12682" ht="12.75">
      <c r="F12682" s="14">
        <f t="shared" si="162"/>
        <v>0</v>
      </c>
    </row>
    <row r="12683" ht="12.75">
      <c r="F12683" s="14">
        <f t="shared" si="162"/>
        <v>0</v>
      </c>
    </row>
    <row r="12684" ht="12.75">
      <c r="F12684" s="14">
        <f t="shared" si="162"/>
        <v>0</v>
      </c>
    </row>
    <row r="12685" ht="12.75">
      <c r="F12685" s="14">
        <f t="shared" si="162"/>
        <v>0</v>
      </c>
    </row>
    <row r="12686" ht="12.75">
      <c r="F12686" s="14">
        <f t="shared" si="162"/>
        <v>0</v>
      </c>
    </row>
    <row r="12687" ht="12.75">
      <c r="F12687" s="14">
        <f t="shared" si="162"/>
        <v>0</v>
      </c>
    </row>
    <row r="12688" ht="12.75">
      <c r="F12688" s="14">
        <f t="shared" si="162"/>
        <v>0</v>
      </c>
    </row>
    <row r="12689" ht="12.75">
      <c r="F12689" s="14">
        <f t="shared" si="162"/>
        <v>0</v>
      </c>
    </row>
    <row r="12690" ht="12.75">
      <c r="F12690" s="14">
        <f t="shared" si="162"/>
        <v>0</v>
      </c>
    </row>
    <row r="12691" ht="12.75">
      <c r="F12691" s="14">
        <f t="shared" si="162"/>
        <v>0</v>
      </c>
    </row>
    <row r="12692" ht="12.75">
      <c r="F12692" s="14">
        <f t="shared" si="162"/>
        <v>0</v>
      </c>
    </row>
    <row r="12693" ht="12.75">
      <c r="F12693" s="14">
        <f t="shared" si="162"/>
        <v>0</v>
      </c>
    </row>
    <row r="12694" ht="12.75">
      <c r="F12694" s="14">
        <f t="shared" si="162"/>
        <v>0</v>
      </c>
    </row>
    <row r="12695" ht="12.75">
      <c r="F12695" s="14">
        <f t="shared" si="162"/>
        <v>0</v>
      </c>
    </row>
    <row r="12696" ht="12.75">
      <c r="F12696" s="14">
        <f t="shared" si="162"/>
        <v>0</v>
      </c>
    </row>
    <row r="12697" ht="12.75">
      <c r="F12697" s="14">
        <f t="shared" si="162"/>
        <v>0</v>
      </c>
    </row>
    <row r="12698" ht="12.75">
      <c r="F12698" s="14">
        <f t="shared" si="162"/>
        <v>0</v>
      </c>
    </row>
    <row r="12699" ht="12.75">
      <c r="F12699" s="14">
        <f t="shared" si="162"/>
        <v>0</v>
      </c>
    </row>
    <row r="12700" ht="12.75">
      <c r="F12700" s="14">
        <f t="shared" si="162"/>
        <v>0</v>
      </c>
    </row>
    <row r="12701" ht="12.75">
      <c r="F12701" s="14">
        <f t="shared" si="162"/>
        <v>0</v>
      </c>
    </row>
    <row r="12702" ht="12.75">
      <c r="F12702" s="14">
        <f t="shared" si="162"/>
        <v>0</v>
      </c>
    </row>
    <row r="12703" ht="12.75">
      <c r="F12703" s="14">
        <f t="shared" si="162"/>
        <v>0</v>
      </c>
    </row>
    <row r="12704" ht="12.75">
      <c r="F12704" s="14">
        <f t="shared" si="162"/>
        <v>0</v>
      </c>
    </row>
    <row r="12705" ht="12.75">
      <c r="F12705" s="14">
        <f t="shared" si="162"/>
        <v>0</v>
      </c>
    </row>
    <row r="12706" ht="12.75">
      <c r="F12706" s="14">
        <f t="shared" si="162"/>
        <v>0</v>
      </c>
    </row>
    <row r="12707" ht="12.75">
      <c r="F12707" s="14">
        <f t="shared" si="162"/>
        <v>0</v>
      </c>
    </row>
    <row r="12708" ht="12.75">
      <c r="F12708" s="14">
        <f t="shared" si="162"/>
        <v>0</v>
      </c>
    </row>
    <row r="12709" ht="12.75">
      <c r="F12709" s="14">
        <f t="shared" si="162"/>
        <v>0</v>
      </c>
    </row>
    <row r="12710" ht="12.75">
      <c r="F12710" s="14">
        <f t="shared" si="162"/>
        <v>0</v>
      </c>
    </row>
    <row r="12711" ht="12.75">
      <c r="F12711" s="14">
        <f t="shared" si="162"/>
        <v>0</v>
      </c>
    </row>
    <row r="12712" ht="12.75">
      <c r="F12712" s="14">
        <f t="shared" si="162"/>
        <v>0</v>
      </c>
    </row>
    <row r="12713" ht="12.75">
      <c r="F12713" s="14">
        <f t="shared" si="162"/>
        <v>0</v>
      </c>
    </row>
    <row r="12714" ht="12.75">
      <c r="F12714" s="14">
        <f t="shared" si="162"/>
        <v>0</v>
      </c>
    </row>
    <row r="12715" ht="12.75">
      <c r="F12715" s="14">
        <f t="shared" si="162"/>
        <v>0</v>
      </c>
    </row>
    <row r="12716" ht="12.75">
      <c r="F12716" s="14">
        <f t="shared" si="162"/>
        <v>0</v>
      </c>
    </row>
    <row r="12717" ht="12.75">
      <c r="F12717" s="14">
        <f t="shared" si="162"/>
        <v>0</v>
      </c>
    </row>
    <row r="12718" ht="12.75">
      <c r="F12718" s="14">
        <f t="shared" si="162"/>
        <v>0</v>
      </c>
    </row>
    <row r="12719" ht="12.75">
      <c r="F12719" s="14">
        <f t="shared" si="162"/>
        <v>0</v>
      </c>
    </row>
    <row r="12720" ht="12.75">
      <c r="F12720" s="14">
        <f t="shared" si="162"/>
        <v>0</v>
      </c>
    </row>
    <row r="12721" ht="12.75">
      <c r="F12721" s="14">
        <f t="shared" si="162"/>
        <v>0</v>
      </c>
    </row>
    <row r="12722" ht="12.75">
      <c r="F12722" s="14">
        <f t="shared" si="162"/>
        <v>0</v>
      </c>
    </row>
    <row r="12723" ht="12.75">
      <c r="F12723" s="14">
        <f t="shared" si="162"/>
        <v>0</v>
      </c>
    </row>
    <row r="12724" ht="12.75">
      <c r="F12724" s="14">
        <f t="shared" si="162"/>
        <v>0</v>
      </c>
    </row>
    <row r="12725" ht="12.75">
      <c r="F12725" s="14">
        <f t="shared" si="162"/>
        <v>0</v>
      </c>
    </row>
    <row r="12726" ht="12.75">
      <c r="F12726" s="14">
        <f t="shared" si="162"/>
        <v>0</v>
      </c>
    </row>
    <row r="12727" ht="12.75">
      <c r="F12727" s="14">
        <f t="shared" si="162"/>
        <v>0</v>
      </c>
    </row>
    <row r="12728" ht="12.75">
      <c r="F12728" s="14">
        <f t="shared" si="162"/>
        <v>0</v>
      </c>
    </row>
    <row r="12729" ht="12.75">
      <c r="F12729" s="14">
        <f t="shared" si="162"/>
        <v>0</v>
      </c>
    </row>
    <row r="12730" ht="12.75">
      <c r="F12730" s="14">
        <f t="shared" si="162"/>
        <v>0</v>
      </c>
    </row>
    <row r="12731" ht="12.75">
      <c r="F12731" s="14">
        <f t="shared" si="162"/>
        <v>0</v>
      </c>
    </row>
    <row r="12732" ht="12.75">
      <c r="F12732" s="14">
        <f aca="true" t="shared" si="163" ref="F12732:F12795">+E12732*D12732</f>
        <v>0</v>
      </c>
    </row>
    <row r="12733" ht="12.75">
      <c r="F12733" s="14">
        <f t="shared" si="163"/>
        <v>0</v>
      </c>
    </row>
    <row r="12734" ht="12.75">
      <c r="F12734" s="14">
        <f t="shared" si="163"/>
        <v>0</v>
      </c>
    </row>
    <row r="12735" ht="12.75">
      <c r="F12735" s="14">
        <f t="shared" si="163"/>
        <v>0</v>
      </c>
    </row>
    <row r="12736" ht="12.75">
      <c r="F12736" s="14">
        <f t="shared" si="163"/>
        <v>0</v>
      </c>
    </row>
    <row r="12737" ht="12.75">
      <c r="F12737" s="14">
        <f t="shared" si="163"/>
        <v>0</v>
      </c>
    </row>
    <row r="12738" ht="12.75">
      <c r="F12738" s="14">
        <f t="shared" si="163"/>
        <v>0</v>
      </c>
    </row>
    <row r="12739" ht="12.75">
      <c r="F12739" s="14">
        <f t="shared" si="163"/>
        <v>0</v>
      </c>
    </row>
    <row r="12740" ht="12.75">
      <c r="F12740" s="14">
        <f t="shared" si="163"/>
        <v>0</v>
      </c>
    </row>
    <row r="12741" ht="12.75">
      <c r="F12741" s="14">
        <f t="shared" si="163"/>
        <v>0</v>
      </c>
    </row>
    <row r="12742" ht="12.75">
      <c r="F12742" s="14">
        <f t="shared" si="163"/>
        <v>0</v>
      </c>
    </row>
    <row r="12743" ht="12.75">
      <c r="F12743" s="14">
        <f t="shared" si="163"/>
        <v>0</v>
      </c>
    </row>
    <row r="12744" ht="12.75">
      <c r="F12744" s="14">
        <f t="shared" si="163"/>
        <v>0</v>
      </c>
    </row>
    <row r="12745" ht="12.75">
      <c r="F12745" s="14">
        <f t="shared" si="163"/>
        <v>0</v>
      </c>
    </row>
    <row r="12746" ht="12.75">
      <c r="F12746" s="14">
        <f t="shared" si="163"/>
        <v>0</v>
      </c>
    </row>
    <row r="12747" ht="12.75">
      <c r="F12747" s="14">
        <f t="shared" si="163"/>
        <v>0</v>
      </c>
    </row>
    <row r="12748" ht="12.75">
      <c r="F12748" s="14">
        <f t="shared" si="163"/>
        <v>0</v>
      </c>
    </row>
    <row r="12749" ht="12.75">
      <c r="F12749" s="14">
        <f t="shared" si="163"/>
        <v>0</v>
      </c>
    </row>
    <row r="12750" ht="12.75">
      <c r="F12750" s="14">
        <f t="shared" si="163"/>
        <v>0</v>
      </c>
    </row>
    <row r="12751" ht="12.75">
      <c r="F12751" s="14">
        <f t="shared" si="163"/>
        <v>0</v>
      </c>
    </row>
    <row r="12752" ht="12.75">
      <c r="F12752" s="14">
        <f t="shared" si="163"/>
        <v>0</v>
      </c>
    </row>
    <row r="12753" ht="12.75">
      <c r="F12753" s="14">
        <f t="shared" si="163"/>
        <v>0</v>
      </c>
    </row>
    <row r="12754" ht="12.75">
      <c r="F12754" s="14">
        <f t="shared" si="163"/>
        <v>0</v>
      </c>
    </row>
    <row r="12755" ht="12.75">
      <c r="F12755" s="14">
        <f t="shared" si="163"/>
        <v>0</v>
      </c>
    </row>
    <row r="12756" ht="12.75">
      <c r="F12756" s="14">
        <f t="shared" si="163"/>
        <v>0</v>
      </c>
    </row>
    <row r="12757" ht="12.75">
      <c r="F12757" s="14">
        <f t="shared" si="163"/>
        <v>0</v>
      </c>
    </row>
    <row r="12758" ht="12.75">
      <c r="F12758" s="14">
        <f t="shared" si="163"/>
        <v>0</v>
      </c>
    </row>
    <row r="12759" ht="12.75">
      <c r="F12759" s="14">
        <f t="shared" si="163"/>
        <v>0</v>
      </c>
    </row>
    <row r="12760" ht="12.75">
      <c r="F12760" s="14">
        <f t="shared" si="163"/>
        <v>0</v>
      </c>
    </row>
    <row r="12761" ht="12.75">
      <c r="F12761" s="14">
        <f t="shared" si="163"/>
        <v>0</v>
      </c>
    </row>
    <row r="12762" ht="12.75">
      <c r="F12762" s="14">
        <f t="shared" si="163"/>
        <v>0</v>
      </c>
    </row>
    <row r="12763" ht="12.75">
      <c r="F12763" s="14">
        <f t="shared" si="163"/>
        <v>0</v>
      </c>
    </row>
    <row r="12764" ht="12.75">
      <c r="F12764" s="14">
        <f t="shared" si="163"/>
        <v>0</v>
      </c>
    </row>
    <row r="12765" ht="12.75">
      <c r="F12765" s="14">
        <f t="shared" si="163"/>
        <v>0</v>
      </c>
    </row>
    <row r="12766" ht="12.75">
      <c r="F12766" s="14">
        <f t="shared" si="163"/>
        <v>0</v>
      </c>
    </row>
    <row r="12767" ht="12.75">
      <c r="F12767" s="14">
        <f t="shared" si="163"/>
        <v>0</v>
      </c>
    </row>
    <row r="12768" ht="12.75">
      <c r="F12768" s="14">
        <f t="shared" si="163"/>
        <v>0</v>
      </c>
    </row>
    <row r="12769" ht="12.75">
      <c r="F12769" s="14">
        <f t="shared" si="163"/>
        <v>0</v>
      </c>
    </row>
    <row r="12770" ht="12.75">
      <c r="F12770" s="14">
        <f t="shared" si="163"/>
        <v>0</v>
      </c>
    </row>
    <row r="12771" ht="12.75">
      <c r="F12771" s="14">
        <f t="shared" si="163"/>
        <v>0</v>
      </c>
    </row>
    <row r="12772" ht="12.75">
      <c r="F12772" s="14">
        <f t="shared" si="163"/>
        <v>0</v>
      </c>
    </row>
    <row r="12773" ht="12.75">
      <c r="F12773" s="14">
        <f t="shared" si="163"/>
        <v>0</v>
      </c>
    </row>
    <row r="12774" ht="12.75">
      <c r="F12774" s="14">
        <f t="shared" si="163"/>
        <v>0</v>
      </c>
    </row>
    <row r="12775" ht="12.75">
      <c r="F12775" s="14">
        <f t="shared" si="163"/>
        <v>0</v>
      </c>
    </row>
    <row r="12776" ht="12.75">
      <c r="F12776" s="14">
        <f t="shared" si="163"/>
        <v>0</v>
      </c>
    </row>
    <row r="12777" ht="12.75">
      <c r="F12777" s="14">
        <f t="shared" si="163"/>
        <v>0</v>
      </c>
    </row>
    <row r="12778" ht="12.75">
      <c r="F12778" s="14">
        <f t="shared" si="163"/>
        <v>0</v>
      </c>
    </row>
    <row r="12779" ht="12.75">
      <c r="F12779" s="14">
        <f t="shared" si="163"/>
        <v>0</v>
      </c>
    </row>
    <row r="12780" ht="12.75">
      <c r="F12780" s="14">
        <f t="shared" si="163"/>
        <v>0</v>
      </c>
    </row>
    <row r="12781" ht="12.75">
      <c r="F12781" s="14">
        <f t="shared" si="163"/>
        <v>0</v>
      </c>
    </row>
    <row r="12782" ht="12.75">
      <c r="F12782" s="14">
        <f t="shared" si="163"/>
        <v>0</v>
      </c>
    </row>
    <row r="12783" ht="12.75">
      <c r="F12783" s="14">
        <f t="shared" si="163"/>
        <v>0</v>
      </c>
    </row>
    <row r="12784" ht="12.75">
      <c r="F12784" s="14">
        <f t="shared" si="163"/>
        <v>0</v>
      </c>
    </row>
    <row r="12785" ht="12.75">
      <c r="F12785" s="14">
        <f t="shared" si="163"/>
        <v>0</v>
      </c>
    </row>
    <row r="12786" ht="12.75">
      <c r="F12786" s="14">
        <f t="shared" si="163"/>
        <v>0</v>
      </c>
    </row>
    <row r="12787" ht="12.75">
      <c r="F12787" s="14">
        <f t="shared" si="163"/>
        <v>0</v>
      </c>
    </row>
    <row r="12788" ht="12.75">
      <c r="F12788" s="14">
        <f t="shared" si="163"/>
        <v>0</v>
      </c>
    </row>
    <row r="12789" ht="12.75">
      <c r="F12789" s="14">
        <f t="shared" si="163"/>
        <v>0</v>
      </c>
    </row>
    <row r="12790" ht="12.75">
      <c r="F12790" s="14">
        <f t="shared" si="163"/>
        <v>0</v>
      </c>
    </row>
    <row r="12791" ht="12.75">
      <c r="F12791" s="14">
        <f t="shared" si="163"/>
        <v>0</v>
      </c>
    </row>
    <row r="12792" ht="12.75">
      <c r="F12792" s="14">
        <f t="shared" si="163"/>
        <v>0</v>
      </c>
    </row>
    <row r="12793" ht="12.75">
      <c r="F12793" s="14">
        <f t="shared" si="163"/>
        <v>0</v>
      </c>
    </row>
    <row r="12794" ht="12.75">
      <c r="F12794" s="14">
        <f t="shared" si="163"/>
        <v>0</v>
      </c>
    </row>
    <row r="12795" ht="12.75">
      <c r="F12795" s="14">
        <f t="shared" si="163"/>
        <v>0</v>
      </c>
    </row>
    <row r="12796" ht="12.75">
      <c r="F12796" s="14">
        <f aca="true" t="shared" si="164" ref="F12796:F12859">+E12796*D12796</f>
        <v>0</v>
      </c>
    </row>
    <row r="12797" ht="12.75">
      <c r="F12797" s="14">
        <f t="shared" si="164"/>
        <v>0</v>
      </c>
    </row>
    <row r="12798" ht="12.75">
      <c r="F12798" s="14">
        <f t="shared" si="164"/>
        <v>0</v>
      </c>
    </row>
    <row r="12799" ht="12.75">
      <c r="F12799" s="14">
        <f t="shared" si="164"/>
        <v>0</v>
      </c>
    </row>
    <row r="12800" ht="12.75">
      <c r="F12800" s="14">
        <f t="shared" si="164"/>
        <v>0</v>
      </c>
    </row>
    <row r="12801" ht="12.75">
      <c r="F12801" s="14">
        <f t="shared" si="164"/>
        <v>0</v>
      </c>
    </row>
    <row r="12802" ht="12.75">
      <c r="F12802" s="14">
        <f t="shared" si="164"/>
        <v>0</v>
      </c>
    </row>
    <row r="12803" ht="12.75">
      <c r="F12803" s="14">
        <f t="shared" si="164"/>
        <v>0</v>
      </c>
    </row>
    <row r="12804" ht="12.75">
      <c r="F12804" s="14">
        <f t="shared" si="164"/>
        <v>0</v>
      </c>
    </row>
    <row r="12805" ht="12.75">
      <c r="F12805" s="14">
        <f t="shared" si="164"/>
        <v>0</v>
      </c>
    </row>
    <row r="12806" ht="12.75">
      <c r="F12806" s="14">
        <f t="shared" si="164"/>
        <v>0</v>
      </c>
    </row>
    <row r="12807" ht="12.75">
      <c r="F12807" s="14">
        <f t="shared" si="164"/>
        <v>0</v>
      </c>
    </row>
    <row r="12808" ht="12.75">
      <c r="F12808" s="14">
        <f t="shared" si="164"/>
        <v>0</v>
      </c>
    </row>
    <row r="12809" ht="12.75">
      <c r="F12809" s="14">
        <f t="shared" si="164"/>
        <v>0</v>
      </c>
    </row>
    <row r="12810" ht="12.75">
      <c r="F12810" s="14">
        <f t="shared" si="164"/>
        <v>0</v>
      </c>
    </row>
    <row r="12811" ht="12.75">
      <c r="F12811" s="14">
        <f t="shared" si="164"/>
        <v>0</v>
      </c>
    </row>
    <row r="12812" ht="12.75">
      <c r="F12812" s="14">
        <f t="shared" si="164"/>
        <v>0</v>
      </c>
    </row>
    <row r="12813" ht="12.75">
      <c r="F12813" s="14">
        <f t="shared" si="164"/>
        <v>0</v>
      </c>
    </row>
    <row r="12814" ht="12.75">
      <c r="F12814" s="14">
        <f t="shared" si="164"/>
        <v>0</v>
      </c>
    </row>
    <row r="12815" ht="12.75">
      <c r="F12815" s="14">
        <f t="shared" si="164"/>
        <v>0</v>
      </c>
    </row>
    <row r="12816" ht="12.75">
      <c r="F12816" s="14">
        <f t="shared" si="164"/>
        <v>0</v>
      </c>
    </row>
    <row r="12817" ht="12.75">
      <c r="F12817" s="14">
        <f t="shared" si="164"/>
        <v>0</v>
      </c>
    </row>
    <row r="12818" ht="12.75">
      <c r="F12818" s="14">
        <f t="shared" si="164"/>
        <v>0</v>
      </c>
    </row>
    <row r="12819" ht="12.75">
      <c r="F12819" s="14">
        <f t="shared" si="164"/>
        <v>0</v>
      </c>
    </row>
    <row r="12820" ht="12.75">
      <c r="F12820" s="14">
        <f t="shared" si="164"/>
        <v>0</v>
      </c>
    </row>
    <row r="12821" ht="12.75">
      <c r="F12821" s="14">
        <f t="shared" si="164"/>
        <v>0</v>
      </c>
    </row>
    <row r="12822" ht="12.75">
      <c r="F12822" s="14">
        <f t="shared" si="164"/>
        <v>0</v>
      </c>
    </row>
    <row r="12823" ht="12.75">
      <c r="F12823" s="14">
        <f t="shared" si="164"/>
        <v>0</v>
      </c>
    </row>
    <row r="12824" ht="12.75">
      <c r="F12824" s="14">
        <f t="shared" si="164"/>
        <v>0</v>
      </c>
    </row>
    <row r="12825" ht="12.75">
      <c r="F12825" s="14">
        <f t="shared" si="164"/>
        <v>0</v>
      </c>
    </row>
    <row r="12826" ht="12.75">
      <c r="F12826" s="14">
        <f t="shared" si="164"/>
        <v>0</v>
      </c>
    </row>
    <row r="12827" ht="12.75">
      <c r="F12827" s="14">
        <f t="shared" si="164"/>
        <v>0</v>
      </c>
    </row>
    <row r="12828" ht="12.75">
      <c r="F12828" s="14">
        <f t="shared" si="164"/>
        <v>0</v>
      </c>
    </row>
    <row r="12829" ht="12.75">
      <c r="F12829" s="14">
        <f t="shared" si="164"/>
        <v>0</v>
      </c>
    </row>
    <row r="12830" ht="12.75">
      <c r="F12830" s="14">
        <f t="shared" si="164"/>
        <v>0</v>
      </c>
    </row>
    <row r="12831" ht="12.75">
      <c r="F12831" s="14">
        <f t="shared" si="164"/>
        <v>0</v>
      </c>
    </row>
    <row r="12832" ht="12.75">
      <c r="F12832" s="14">
        <f t="shared" si="164"/>
        <v>0</v>
      </c>
    </row>
    <row r="12833" ht="12.75">
      <c r="F12833" s="14">
        <f t="shared" si="164"/>
        <v>0</v>
      </c>
    </row>
    <row r="12834" ht="12.75">
      <c r="F12834" s="14">
        <f t="shared" si="164"/>
        <v>0</v>
      </c>
    </row>
    <row r="12835" ht="12.75">
      <c r="F12835" s="14">
        <f t="shared" si="164"/>
        <v>0</v>
      </c>
    </row>
    <row r="12836" ht="12.75">
      <c r="F12836" s="14">
        <f t="shared" si="164"/>
        <v>0</v>
      </c>
    </row>
    <row r="12837" ht="12.75">
      <c r="F12837" s="14">
        <f t="shared" si="164"/>
        <v>0</v>
      </c>
    </row>
    <row r="12838" ht="12.75">
      <c r="F12838" s="14">
        <f t="shared" si="164"/>
        <v>0</v>
      </c>
    </row>
    <row r="12839" ht="12.75">
      <c r="F12839" s="14">
        <f t="shared" si="164"/>
        <v>0</v>
      </c>
    </row>
    <row r="12840" ht="12.75">
      <c r="F12840" s="14">
        <f t="shared" si="164"/>
        <v>0</v>
      </c>
    </row>
    <row r="12841" ht="12.75">
      <c r="F12841" s="14">
        <f t="shared" si="164"/>
        <v>0</v>
      </c>
    </row>
    <row r="12842" ht="12.75">
      <c r="F12842" s="14">
        <f t="shared" si="164"/>
        <v>0</v>
      </c>
    </row>
    <row r="12843" ht="12.75">
      <c r="F12843" s="14">
        <f t="shared" si="164"/>
        <v>0</v>
      </c>
    </row>
    <row r="12844" ht="12.75">
      <c r="F12844" s="14">
        <f t="shared" si="164"/>
        <v>0</v>
      </c>
    </row>
    <row r="12845" ht="12.75">
      <c r="F12845" s="14">
        <f t="shared" si="164"/>
        <v>0</v>
      </c>
    </row>
    <row r="12846" ht="12.75">
      <c r="F12846" s="14">
        <f t="shared" si="164"/>
        <v>0</v>
      </c>
    </row>
    <row r="12847" ht="12.75">
      <c r="F12847" s="14">
        <f t="shared" si="164"/>
        <v>0</v>
      </c>
    </row>
    <row r="12848" ht="12.75">
      <c r="F12848" s="14">
        <f t="shared" si="164"/>
        <v>0</v>
      </c>
    </row>
    <row r="12849" ht="12.75">
      <c r="F12849" s="14">
        <f t="shared" si="164"/>
        <v>0</v>
      </c>
    </row>
    <row r="12850" ht="12.75">
      <c r="F12850" s="14">
        <f t="shared" si="164"/>
        <v>0</v>
      </c>
    </row>
    <row r="12851" ht="12.75">
      <c r="F12851" s="14">
        <f t="shared" si="164"/>
        <v>0</v>
      </c>
    </row>
    <row r="12852" ht="12.75">
      <c r="F12852" s="14">
        <f t="shared" si="164"/>
        <v>0</v>
      </c>
    </row>
    <row r="12853" ht="12.75">
      <c r="F12853" s="14">
        <f t="shared" si="164"/>
        <v>0</v>
      </c>
    </row>
    <row r="12854" ht="12.75">
      <c r="F12854" s="14">
        <f t="shared" si="164"/>
        <v>0</v>
      </c>
    </row>
    <row r="12855" ht="12.75">
      <c r="F12855" s="14">
        <f t="shared" si="164"/>
        <v>0</v>
      </c>
    </row>
    <row r="12856" ht="12.75">
      <c r="F12856" s="14">
        <f t="shared" si="164"/>
        <v>0</v>
      </c>
    </row>
    <row r="12857" ht="12.75">
      <c r="F12857" s="14">
        <f t="shared" si="164"/>
        <v>0</v>
      </c>
    </row>
    <row r="12858" ht="12.75">
      <c r="F12858" s="14">
        <f t="shared" si="164"/>
        <v>0</v>
      </c>
    </row>
    <row r="12859" ht="12.75">
      <c r="F12859" s="14">
        <f t="shared" si="164"/>
        <v>0</v>
      </c>
    </row>
    <row r="12860" ht="12.75">
      <c r="F12860" s="14">
        <f aca="true" t="shared" si="165" ref="F12860:F12923">+E12860*D12860</f>
        <v>0</v>
      </c>
    </row>
    <row r="12861" ht="12.75">
      <c r="F12861" s="14">
        <f t="shared" si="165"/>
        <v>0</v>
      </c>
    </row>
    <row r="12862" ht="12.75">
      <c r="F12862" s="14">
        <f t="shared" si="165"/>
        <v>0</v>
      </c>
    </row>
    <row r="12863" ht="12.75">
      <c r="F12863" s="14">
        <f t="shared" si="165"/>
        <v>0</v>
      </c>
    </row>
    <row r="12864" ht="12.75">
      <c r="F12864" s="14">
        <f t="shared" si="165"/>
        <v>0</v>
      </c>
    </row>
    <row r="12865" ht="12.75">
      <c r="F12865" s="14">
        <f t="shared" si="165"/>
        <v>0</v>
      </c>
    </row>
    <row r="12866" ht="12.75">
      <c r="F12866" s="14">
        <f t="shared" si="165"/>
        <v>0</v>
      </c>
    </row>
    <row r="12867" ht="12.75">
      <c r="F12867" s="14">
        <f t="shared" si="165"/>
        <v>0</v>
      </c>
    </row>
    <row r="12868" ht="12.75">
      <c r="F12868" s="14">
        <f t="shared" si="165"/>
        <v>0</v>
      </c>
    </row>
    <row r="12869" ht="12.75">
      <c r="F12869" s="14">
        <f t="shared" si="165"/>
        <v>0</v>
      </c>
    </row>
    <row r="12870" ht="12.75">
      <c r="F12870" s="14">
        <f t="shared" si="165"/>
        <v>0</v>
      </c>
    </row>
    <row r="12871" ht="12.75">
      <c r="F12871" s="14">
        <f t="shared" si="165"/>
        <v>0</v>
      </c>
    </row>
    <row r="12872" ht="12.75">
      <c r="F12872" s="14">
        <f t="shared" si="165"/>
        <v>0</v>
      </c>
    </row>
    <row r="12873" ht="12.75">
      <c r="F12873" s="14">
        <f t="shared" si="165"/>
        <v>0</v>
      </c>
    </row>
    <row r="12874" ht="12.75">
      <c r="F12874" s="14">
        <f t="shared" si="165"/>
        <v>0</v>
      </c>
    </row>
    <row r="12875" ht="12.75">
      <c r="F12875" s="14">
        <f t="shared" si="165"/>
        <v>0</v>
      </c>
    </row>
    <row r="12876" ht="12.75">
      <c r="F12876" s="14">
        <f t="shared" si="165"/>
        <v>0</v>
      </c>
    </row>
    <row r="12877" ht="12.75">
      <c r="F12877" s="14">
        <f t="shared" si="165"/>
        <v>0</v>
      </c>
    </row>
    <row r="12878" ht="12.75">
      <c r="F12878" s="14">
        <f t="shared" si="165"/>
        <v>0</v>
      </c>
    </row>
    <row r="12879" ht="12.75">
      <c r="F12879" s="14">
        <f t="shared" si="165"/>
        <v>0</v>
      </c>
    </row>
    <row r="12880" ht="12.75">
      <c r="F12880" s="14">
        <f t="shared" si="165"/>
        <v>0</v>
      </c>
    </row>
    <row r="12881" ht="12.75">
      <c r="F12881" s="14">
        <f t="shared" si="165"/>
        <v>0</v>
      </c>
    </row>
    <row r="12882" ht="12.75">
      <c r="F12882" s="14">
        <f t="shared" si="165"/>
        <v>0</v>
      </c>
    </row>
    <row r="12883" ht="12.75">
      <c r="F12883" s="14">
        <f t="shared" si="165"/>
        <v>0</v>
      </c>
    </row>
    <row r="12884" ht="12.75">
      <c r="F12884" s="14">
        <f t="shared" si="165"/>
        <v>0</v>
      </c>
    </row>
    <row r="12885" ht="12.75">
      <c r="F12885" s="14">
        <f t="shared" si="165"/>
        <v>0</v>
      </c>
    </row>
    <row r="12886" ht="12.75">
      <c r="F12886" s="14">
        <f t="shared" si="165"/>
        <v>0</v>
      </c>
    </row>
    <row r="12887" ht="12.75">
      <c r="F12887" s="14">
        <f t="shared" si="165"/>
        <v>0</v>
      </c>
    </row>
    <row r="12888" ht="12.75">
      <c r="F12888" s="14">
        <f t="shared" si="165"/>
        <v>0</v>
      </c>
    </row>
    <row r="12889" ht="12.75">
      <c r="F12889" s="14">
        <f t="shared" si="165"/>
        <v>0</v>
      </c>
    </row>
    <row r="12890" ht="12.75">
      <c r="F12890" s="14">
        <f t="shared" si="165"/>
        <v>0</v>
      </c>
    </row>
    <row r="12891" ht="12.75">
      <c r="F12891" s="14">
        <f t="shared" si="165"/>
        <v>0</v>
      </c>
    </row>
    <row r="12892" ht="12.75">
      <c r="F12892" s="14">
        <f t="shared" si="165"/>
        <v>0</v>
      </c>
    </row>
    <row r="12893" ht="12.75">
      <c r="F12893" s="14">
        <f t="shared" si="165"/>
        <v>0</v>
      </c>
    </row>
    <row r="12894" ht="12.75">
      <c r="F12894" s="14">
        <f t="shared" si="165"/>
        <v>0</v>
      </c>
    </row>
    <row r="12895" ht="12.75">
      <c r="F12895" s="14">
        <f t="shared" si="165"/>
        <v>0</v>
      </c>
    </row>
    <row r="12896" ht="12.75">
      <c r="F12896" s="14">
        <f t="shared" si="165"/>
        <v>0</v>
      </c>
    </row>
    <row r="12897" ht="12.75">
      <c r="F12897" s="14">
        <f t="shared" si="165"/>
        <v>0</v>
      </c>
    </row>
    <row r="12898" ht="12.75">
      <c r="F12898" s="14">
        <f t="shared" si="165"/>
        <v>0</v>
      </c>
    </row>
    <row r="12899" ht="12.75">
      <c r="F12899" s="14">
        <f t="shared" si="165"/>
        <v>0</v>
      </c>
    </row>
    <row r="12900" ht="12.75">
      <c r="F12900" s="14">
        <f t="shared" si="165"/>
        <v>0</v>
      </c>
    </row>
    <row r="12901" ht="12.75">
      <c r="F12901" s="14">
        <f t="shared" si="165"/>
        <v>0</v>
      </c>
    </row>
    <row r="12902" ht="12.75">
      <c r="F12902" s="14">
        <f t="shared" si="165"/>
        <v>0</v>
      </c>
    </row>
    <row r="12903" ht="12.75">
      <c r="F12903" s="14">
        <f t="shared" si="165"/>
        <v>0</v>
      </c>
    </row>
    <row r="12904" ht="12.75">
      <c r="F12904" s="14">
        <f t="shared" si="165"/>
        <v>0</v>
      </c>
    </row>
    <row r="12905" ht="12.75">
      <c r="F12905" s="14">
        <f t="shared" si="165"/>
        <v>0</v>
      </c>
    </row>
    <row r="12906" ht="12.75">
      <c r="F12906" s="14">
        <f t="shared" si="165"/>
        <v>0</v>
      </c>
    </row>
    <row r="12907" ht="12.75">
      <c r="F12907" s="14">
        <f t="shared" si="165"/>
        <v>0</v>
      </c>
    </row>
    <row r="12908" ht="12.75">
      <c r="F12908" s="14">
        <f t="shared" si="165"/>
        <v>0</v>
      </c>
    </row>
    <row r="12909" ht="12.75">
      <c r="F12909" s="14">
        <f t="shared" si="165"/>
        <v>0</v>
      </c>
    </row>
    <row r="12910" ht="12.75">
      <c r="F12910" s="14">
        <f t="shared" si="165"/>
        <v>0</v>
      </c>
    </row>
    <row r="12911" ht="12.75">
      <c r="F12911" s="14">
        <f t="shared" si="165"/>
        <v>0</v>
      </c>
    </row>
    <row r="12912" ht="12.75">
      <c r="F12912" s="14">
        <f t="shared" si="165"/>
        <v>0</v>
      </c>
    </row>
    <row r="12913" ht="12.75">
      <c r="F12913" s="14">
        <f t="shared" si="165"/>
        <v>0</v>
      </c>
    </row>
    <row r="12914" ht="12.75">
      <c r="F12914" s="14">
        <f t="shared" si="165"/>
        <v>0</v>
      </c>
    </row>
    <row r="12915" ht="12.75">
      <c r="F12915" s="14">
        <f t="shared" si="165"/>
        <v>0</v>
      </c>
    </row>
    <row r="12916" ht="12.75">
      <c r="F12916" s="14">
        <f t="shared" si="165"/>
        <v>0</v>
      </c>
    </row>
    <row r="12917" ht="12.75">
      <c r="F12917" s="14">
        <f t="shared" si="165"/>
        <v>0</v>
      </c>
    </row>
    <row r="12918" ht="12.75">
      <c r="F12918" s="14">
        <f t="shared" si="165"/>
        <v>0</v>
      </c>
    </row>
    <row r="12919" ht="12.75">
      <c r="F12919" s="14">
        <f t="shared" si="165"/>
        <v>0</v>
      </c>
    </row>
    <row r="12920" ht="12.75">
      <c r="F12920" s="14">
        <f t="shared" si="165"/>
        <v>0</v>
      </c>
    </row>
    <row r="12921" ht="12.75">
      <c r="F12921" s="14">
        <f t="shared" si="165"/>
        <v>0</v>
      </c>
    </row>
    <row r="12922" ht="12.75">
      <c r="F12922" s="14">
        <f t="shared" si="165"/>
        <v>0</v>
      </c>
    </row>
    <row r="12923" ht="12.75">
      <c r="F12923" s="14">
        <f t="shared" si="165"/>
        <v>0</v>
      </c>
    </row>
    <row r="12924" ht="12.75">
      <c r="F12924" s="14">
        <f aca="true" t="shared" si="166" ref="F12924:F12987">+E12924*D12924</f>
        <v>0</v>
      </c>
    </row>
    <row r="12925" ht="12.75">
      <c r="F12925" s="14">
        <f t="shared" si="166"/>
        <v>0</v>
      </c>
    </row>
    <row r="12926" ht="12.75">
      <c r="F12926" s="14">
        <f t="shared" si="166"/>
        <v>0</v>
      </c>
    </row>
    <row r="12927" ht="12.75">
      <c r="F12927" s="14">
        <f t="shared" si="166"/>
        <v>0</v>
      </c>
    </row>
    <row r="12928" ht="12.75">
      <c r="F12928" s="14">
        <f t="shared" si="166"/>
        <v>0</v>
      </c>
    </row>
    <row r="12929" ht="12.75">
      <c r="F12929" s="14">
        <f t="shared" si="166"/>
        <v>0</v>
      </c>
    </row>
    <row r="12930" ht="12.75">
      <c r="F12930" s="14">
        <f t="shared" si="166"/>
        <v>0</v>
      </c>
    </row>
    <row r="12931" ht="12.75">
      <c r="F12931" s="14">
        <f t="shared" si="166"/>
        <v>0</v>
      </c>
    </row>
    <row r="12932" ht="12.75">
      <c r="F12932" s="14">
        <f t="shared" si="166"/>
        <v>0</v>
      </c>
    </row>
    <row r="12933" ht="12.75">
      <c r="F12933" s="14">
        <f t="shared" si="166"/>
        <v>0</v>
      </c>
    </row>
    <row r="12934" ht="12.75">
      <c r="F12934" s="14">
        <f t="shared" si="166"/>
        <v>0</v>
      </c>
    </row>
    <row r="12935" ht="12.75">
      <c r="F12935" s="14">
        <f t="shared" si="166"/>
        <v>0</v>
      </c>
    </row>
    <row r="12936" ht="12.75">
      <c r="F12936" s="14">
        <f t="shared" si="166"/>
        <v>0</v>
      </c>
    </row>
    <row r="12937" ht="12.75">
      <c r="F12937" s="14">
        <f t="shared" si="166"/>
        <v>0</v>
      </c>
    </row>
    <row r="12938" ht="12.75">
      <c r="F12938" s="14">
        <f t="shared" si="166"/>
        <v>0</v>
      </c>
    </row>
    <row r="12939" ht="12.75">
      <c r="F12939" s="14">
        <f t="shared" si="166"/>
        <v>0</v>
      </c>
    </row>
    <row r="12940" ht="12.75">
      <c r="F12940" s="14">
        <f t="shared" si="166"/>
        <v>0</v>
      </c>
    </row>
    <row r="12941" ht="12.75">
      <c r="F12941" s="14">
        <f t="shared" si="166"/>
        <v>0</v>
      </c>
    </row>
    <row r="12942" ht="12.75">
      <c r="F12942" s="14">
        <f t="shared" si="166"/>
        <v>0</v>
      </c>
    </row>
    <row r="12943" ht="12.75">
      <c r="F12943" s="14">
        <f t="shared" si="166"/>
        <v>0</v>
      </c>
    </row>
    <row r="12944" ht="12.75">
      <c r="F12944" s="14">
        <f t="shared" si="166"/>
        <v>0</v>
      </c>
    </row>
    <row r="12945" ht="12.75">
      <c r="F12945" s="14">
        <f t="shared" si="166"/>
        <v>0</v>
      </c>
    </row>
    <row r="12946" ht="12.75">
      <c r="F12946" s="14">
        <f t="shared" si="166"/>
        <v>0</v>
      </c>
    </row>
    <row r="12947" ht="12.75">
      <c r="F12947" s="14">
        <f t="shared" si="166"/>
        <v>0</v>
      </c>
    </row>
    <row r="12948" ht="12.75">
      <c r="F12948" s="14">
        <f t="shared" si="166"/>
        <v>0</v>
      </c>
    </row>
    <row r="12949" ht="12.75">
      <c r="F12949" s="14">
        <f t="shared" si="166"/>
        <v>0</v>
      </c>
    </row>
    <row r="12950" ht="12.75">
      <c r="F12950" s="14">
        <f t="shared" si="166"/>
        <v>0</v>
      </c>
    </row>
    <row r="12951" ht="12.75">
      <c r="F12951" s="14">
        <f t="shared" si="166"/>
        <v>0</v>
      </c>
    </row>
    <row r="12952" ht="12.75">
      <c r="F12952" s="14">
        <f t="shared" si="166"/>
        <v>0</v>
      </c>
    </row>
    <row r="12953" ht="12.75">
      <c r="F12953" s="14">
        <f t="shared" si="166"/>
        <v>0</v>
      </c>
    </row>
    <row r="12954" ht="12.75">
      <c r="F12954" s="14">
        <f t="shared" si="166"/>
        <v>0</v>
      </c>
    </row>
    <row r="12955" ht="12.75">
      <c r="F12955" s="14">
        <f t="shared" si="166"/>
        <v>0</v>
      </c>
    </row>
    <row r="12956" ht="12.75">
      <c r="F12956" s="14">
        <f t="shared" si="166"/>
        <v>0</v>
      </c>
    </row>
    <row r="12957" ht="12.75">
      <c r="F12957" s="14">
        <f t="shared" si="166"/>
        <v>0</v>
      </c>
    </row>
    <row r="12958" ht="12.75">
      <c r="F12958" s="14">
        <f t="shared" si="166"/>
        <v>0</v>
      </c>
    </row>
    <row r="12959" ht="12.75">
      <c r="F12959" s="14">
        <f t="shared" si="166"/>
        <v>0</v>
      </c>
    </row>
    <row r="12960" ht="12.75">
      <c r="F12960" s="14">
        <f t="shared" si="166"/>
        <v>0</v>
      </c>
    </row>
    <row r="12961" ht="12.75">
      <c r="F12961" s="14">
        <f t="shared" si="166"/>
        <v>0</v>
      </c>
    </row>
    <row r="12962" ht="12.75">
      <c r="F12962" s="14">
        <f t="shared" si="166"/>
        <v>0</v>
      </c>
    </row>
    <row r="12963" ht="12.75">
      <c r="F12963" s="14">
        <f t="shared" si="166"/>
        <v>0</v>
      </c>
    </row>
    <row r="12964" ht="12.75">
      <c r="F12964" s="14">
        <f t="shared" si="166"/>
        <v>0</v>
      </c>
    </row>
    <row r="12965" ht="12.75">
      <c r="F12965" s="14">
        <f t="shared" si="166"/>
        <v>0</v>
      </c>
    </row>
    <row r="12966" ht="12.75">
      <c r="F12966" s="14">
        <f t="shared" si="166"/>
        <v>0</v>
      </c>
    </row>
    <row r="12967" ht="12.75">
      <c r="F12967" s="14">
        <f t="shared" si="166"/>
        <v>0</v>
      </c>
    </row>
    <row r="12968" ht="12.75">
      <c r="F12968" s="14">
        <f t="shared" si="166"/>
        <v>0</v>
      </c>
    </row>
    <row r="12969" ht="12.75">
      <c r="F12969" s="14">
        <f t="shared" si="166"/>
        <v>0</v>
      </c>
    </row>
    <row r="12970" ht="12.75">
      <c r="F12970" s="14">
        <f t="shared" si="166"/>
        <v>0</v>
      </c>
    </row>
    <row r="12971" ht="12.75">
      <c r="F12971" s="14">
        <f t="shared" si="166"/>
        <v>0</v>
      </c>
    </row>
    <row r="12972" ht="12.75">
      <c r="F12972" s="14">
        <f t="shared" si="166"/>
        <v>0</v>
      </c>
    </row>
    <row r="12973" ht="12.75">
      <c r="F12973" s="14">
        <f t="shared" si="166"/>
        <v>0</v>
      </c>
    </row>
    <row r="12974" ht="12.75">
      <c r="F12974" s="14">
        <f t="shared" si="166"/>
        <v>0</v>
      </c>
    </row>
    <row r="12975" ht="12.75">
      <c r="F12975" s="14">
        <f t="shared" si="166"/>
        <v>0</v>
      </c>
    </row>
    <row r="12976" ht="12.75">
      <c r="F12976" s="14">
        <f t="shared" si="166"/>
        <v>0</v>
      </c>
    </row>
    <row r="12977" ht="12.75">
      <c r="F12977" s="14">
        <f t="shared" si="166"/>
        <v>0</v>
      </c>
    </row>
    <row r="12978" ht="12.75">
      <c r="F12978" s="14">
        <f t="shared" si="166"/>
        <v>0</v>
      </c>
    </row>
    <row r="12979" ht="12.75">
      <c r="F12979" s="14">
        <f t="shared" si="166"/>
        <v>0</v>
      </c>
    </row>
    <row r="12980" ht="12.75">
      <c r="F12980" s="14">
        <f t="shared" si="166"/>
        <v>0</v>
      </c>
    </row>
    <row r="12981" ht="12.75">
      <c r="F12981" s="14">
        <f t="shared" si="166"/>
        <v>0</v>
      </c>
    </row>
    <row r="12982" ht="12.75">
      <c r="F12982" s="14">
        <f t="shared" si="166"/>
        <v>0</v>
      </c>
    </row>
    <row r="12983" ht="12.75">
      <c r="F12983" s="14">
        <f t="shared" si="166"/>
        <v>0</v>
      </c>
    </row>
    <row r="12984" ht="12.75">
      <c r="F12984" s="14">
        <f t="shared" si="166"/>
        <v>0</v>
      </c>
    </row>
    <row r="12985" ht="12.75">
      <c r="F12985" s="14">
        <f t="shared" si="166"/>
        <v>0</v>
      </c>
    </row>
    <row r="12986" ht="12.75">
      <c r="F12986" s="14">
        <f t="shared" si="166"/>
        <v>0</v>
      </c>
    </row>
    <row r="12987" ht="12.75">
      <c r="F12987" s="14">
        <f t="shared" si="166"/>
        <v>0</v>
      </c>
    </row>
    <row r="12988" ht="12.75">
      <c r="F12988" s="14">
        <f aca="true" t="shared" si="167" ref="F12988:F13051">+E12988*D12988</f>
        <v>0</v>
      </c>
    </row>
    <row r="12989" ht="12.75">
      <c r="F12989" s="14">
        <f t="shared" si="167"/>
        <v>0</v>
      </c>
    </row>
    <row r="12990" ht="12.75">
      <c r="F12990" s="14">
        <f t="shared" si="167"/>
        <v>0</v>
      </c>
    </row>
    <row r="12991" ht="12.75">
      <c r="F12991" s="14">
        <f t="shared" si="167"/>
        <v>0</v>
      </c>
    </row>
    <row r="12992" ht="12.75">
      <c r="F12992" s="14">
        <f t="shared" si="167"/>
        <v>0</v>
      </c>
    </row>
    <row r="12993" ht="12.75">
      <c r="F12993" s="14">
        <f t="shared" si="167"/>
        <v>0</v>
      </c>
    </row>
    <row r="12994" ht="12.75">
      <c r="F12994" s="14">
        <f t="shared" si="167"/>
        <v>0</v>
      </c>
    </row>
    <row r="12995" ht="12.75">
      <c r="F12995" s="14">
        <f t="shared" si="167"/>
        <v>0</v>
      </c>
    </row>
    <row r="12996" ht="12.75">
      <c r="F12996" s="14">
        <f t="shared" si="167"/>
        <v>0</v>
      </c>
    </row>
    <row r="12997" ht="12.75">
      <c r="F12997" s="14">
        <f t="shared" si="167"/>
        <v>0</v>
      </c>
    </row>
    <row r="12998" ht="12.75">
      <c r="F12998" s="14">
        <f t="shared" si="167"/>
        <v>0</v>
      </c>
    </row>
    <row r="12999" ht="12.75">
      <c r="F12999" s="14">
        <f t="shared" si="167"/>
        <v>0</v>
      </c>
    </row>
    <row r="13000" ht="12.75">
      <c r="F13000" s="14">
        <f t="shared" si="167"/>
        <v>0</v>
      </c>
    </row>
    <row r="13001" ht="12.75">
      <c r="F13001" s="14">
        <f t="shared" si="167"/>
        <v>0</v>
      </c>
    </row>
    <row r="13002" ht="12.75">
      <c r="F13002" s="14">
        <f t="shared" si="167"/>
        <v>0</v>
      </c>
    </row>
    <row r="13003" ht="12.75">
      <c r="F13003" s="14">
        <f t="shared" si="167"/>
        <v>0</v>
      </c>
    </row>
    <row r="13004" ht="12.75">
      <c r="F13004" s="14">
        <f t="shared" si="167"/>
        <v>0</v>
      </c>
    </row>
    <row r="13005" ht="12.75">
      <c r="F13005" s="14">
        <f t="shared" si="167"/>
        <v>0</v>
      </c>
    </row>
    <row r="13006" ht="12.75">
      <c r="F13006" s="14">
        <f t="shared" si="167"/>
        <v>0</v>
      </c>
    </row>
    <row r="13007" ht="12.75">
      <c r="F13007" s="14">
        <f t="shared" si="167"/>
        <v>0</v>
      </c>
    </row>
    <row r="13008" ht="12.75">
      <c r="F13008" s="14">
        <f t="shared" si="167"/>
        <v>0</v>
      </c>
    </row>
    <row r="13009" ht="12.75">
      <c r="F13009" s="14">
        <f t="shared" si="167"/>
        <v>0</v>
      </c>
    </row>
    <row r="13010" ht="12.75">
      <c r="F13010" s="14">
        <f t="shared" si="167"/>
        <v>0</v>
      </c>
    </row>
    <row r="13011" ht="12.75">
      <c r="F13011" s="14">
        <f t="shared" si="167"/>
        <v>0</v>
      </c>
    </row>
    <row r="13012" ht="12.75">
      <c r="F13012" s="14">
        <f t="shared" si="167"/>
        <v>0</v>
      </c>
    </row>
    <row r="13013" ht="12.75">
      <c r="F13013" s="14">
        <f t="shared" si="167"/>
        <v>0</v>
      </c>
    </row>
    <row r="13014" ht="12.75">
      <c r="F13014" s="14">
        <f t="shared" si="167"/>
        <v>0</v>
      </c>
    </row>
    <row r="13015" ht="12.75">
      <c r="F13015" s="14">
        <f t="shared" si="167"/>
        <v>0</v>
      </c>
    </row>
    <row r="13016" ht="12.75">
      <c r="F13016" s="14">
        <f t="shared" si="167"/>
        <v>0</v>
      </c>
    </row>
    <row r="13017" ht="12.75">
      <c r="F13017" s="14">
        <f t="shared" si="167"/>
        <v>0</v>
      </c>
    </row>
    <row r="13018" ht="12.75">
      <c r="F13018" s="14">
        <f t="shared" si="167"/>
        <v>0</v>
      </c>
    </row>
    <row r="13019" ht="12.75">
      <c r="F13019" s="14">
        <f t="shared" si="167"/>
        <v>0</v>
      </c>
    </row>
    <row r="13020" ht="12.75">
      <c r="F13020" s="14">
        <f t="shared" si="167"/>
        <v>0</v>
      </c>
    </row>
    <row r="13021" ht="12.75">
      <c r="F13021" s="14">
        <f t="shared" si="167"/>
        <v>0</v>
      </c>
    </row>
    <row r="13022" ht="12.75">
      <c r="F13022" s="14">
        <f t="shared" si="167"/>
        <v>0</v>
      </c>
    </row>
    <row r="13023" ht="12.75">
      <c r="F13023" s="14">
        <f t="shared" si="167"/>
        <v>0</v>
      </c>
    </row>
    <row r="13024" ht="12.75">
      <c r="F13024" s="14">
        <f t="shared" si="167"/>
        <v>0</v>
      </c>
    </row>
    <row r="13025" ht="12.75">
      <c r="F13025" s="14">
        <f t="shared" si="167"/>
        <v>0</v>
      </c>
    </row>
    <row r="13026" ht="12.75">
      <c r="F13026" s="14">
        <f t="shared" si="167"/>
        <v>0</v>
      </c>
    </row>
    <row r="13027" ht="12.75">
      <c r="F13027" s="14">
        <f t="shared" si="167"/>
        <v>0</v>
      </c>
    </row>
    <row r="13028" ht="12.75">
      <c r="F13028" s="14">
        <f t="shared" si="167"/>
        <v>0</v>
      </c>
    </row>
    <row r="13029" ht="12.75">
      <c r="F13029" s="14">
        <f t="shared" si="167"/>
        <v>0</v>
      </c>
    </row>
    <row r="13030" ht="12.75">
      <c r="F13030" s="14">
        <f t="shared" si="167"/>
        <v>0</v>
      </c>
    </row>
    <row r="13031" ht="12.75">
      <c r="F13031" s="14">
        <f t="shared" si="167"/>
        <v>0</v>
      </c>
    </row>
    <row r="13032" ht="12.75">
      <c r="F13032" s="14">
        <f t="shared" si="167"/>
        <v>0</v>
      </c>
    </row>
    <row r="13033" ht="12.75">
      <c r="F13033" s="14">
        <f t="shared" si="167"/>
        <v>0</v>
      </c>
    </row>
    <row r="13034" ht="12.75">
      <c r="F13034" s="14">
        <f t="shared" si="167"/>
        <v>0</v>
      </c>
    </row>
    <row r="13035" ht="12.75">
      <c r="F13035" s="14">
        <f t="shared" si="167"/>
        <v>0</v>
      </c>
    </row>
    <row r="13036" ht="12.75">
      <c r="F13036" s="14">
        <f t="shared" si="167"/>
        <v>0</v>
      </c>
    </row>
    <row r="13037" ht="12.75">
      <c r="F13037" s="14">
        <f t="shared" si="167"/>
        <v>0</v>
      </c>
    </row>
    <row r="13038" ht="12.75">
      <c r="F13038" s="14">
        <f t="shared" si="167"/>
        <v>0</v>
      </c>
    </row>
    <row r="13039" ht="12.75">
      <c r="F13039" s="14">
        <f t="shared" si="167"/>
        <v>0</v>
      </c>
    </row>
    <row r="13040" ht="12.75">
      <c r="F13040" s="14">
        <f t="shared" si="167"/>
        <v>0</v>
      </c>
    </row>
    <row r="13041" ht="12.75">
      <c r="F13041" s="14">
        <f t="shared" si="167"/>
        <v>0</v>
      </c>
    </row>
    <row r="13042" ht="12.75">
      <c r="F13042" s="14">
        <f t="shared" si="167"/>
        <v>0</v>
      </c>
    </row>
    <row r="13043" ht="12.75">
      <c r="F13043" s="14">
        <f t="shared" si="167"/>
        <v>0</v>
      </c>
    </row>
    <row r="13044" ht="12.75">
      <c r="F13044" s="14">
        <f t="shared" si="167"/>
        <v>0</v>
      </c>
    </row>
    <row r="13045" ht="12.75">
      <c r="F13045" s="14">
        <f t="shared" si="167"/>
        <v>0</v>
      </c>
    </row>
    <row r="13046" ht="12.75">
      <c r="F13046" s="14">
        <f t="shared" si="167"/>
        <v>0</v>
      </c>
    </row>
    <row r="13047" ht="12.75">
      <c r="F13047" s="14">
        <f t="shared" si="167"/>
        <v>0</v>
      </c>
    </row>
    <row r="13048" ht="12.75">
      <c r="F13048" s="14">
        <f t="shared" si="167"/>
        <v>0</v>
      </c>
    </row>
    <row r="13049" ht="12.75">
      <c r="F13049" s="14">
        <f t="shared" si="167"/>
        <v>0</v>
      </c>
    </row>
    <row r="13050" ht="12.75">
      <c r="F13050" s="14">
        <f t="shared" si="167"/>
        <v>0</v>
      </c>
    </row>
    <row r="13051" ht="12.75">
      <c r="F13051" s="14">
        <f t="shared" si="167"/>
        <v>0</v>
      </c>
    </row>
    <row r="13052" ht="12.75">
      <c r="F13052" s="14">
        <f aca="true" t="shared" si="168" ref="F13052:F13115">+E13052*D13052</f>
        <v>0</v>
      </c>
    </row>
    <row r="13053" ht="12.75">
      <c r="F13053" s="14">
        <f t="shared" si="168"/>
        <v>0</v>
      </c>
    </row>
    <row r="13054" ht="12.75">
      <c r="F13054" s="14">
        <f t="shared" si="168"/>
        <v>0</v>
      </c>
    </row>
    <row r="13055" ht="12.75">
      <c r="F13055" s="14">
        <f t="shared" si="168"/>
        <v>0</v>
      </c>
    </row>
    <row r="13056" ht="12.75">
      <c r="F13056" s="14">
        <f t="shared" si="168"/>
        <v>0</v>
      </c>
    </row>
    <row r="13057" ht="12.75">
      <c r="F13057" s="14">
        <f t="shared" si="168"/>
        <v>0</v>
      </c>
    </row>
    <row r="13058" ht="12.75">
      <c r="F13058" s="14">
        <f t="shared" si="168"/>
        <v>0</v>
      </c>
    </row>
    <row r="13059" ht="12.75">
      <c r="F13059" s="14">
        <f t="shared" si="168"/>
        <v>0</v>
      </c>
    </row>
    <row r="13060" ht="12.75">
      <c r="F13060" s="14">
        <f t="shared" si="168"/>
        <v>0</v>
      </c>
    </row>
    <row r="13061" ht="12.75">
      <c r="F13061" s="14">
        <f t="shared" si="168"/>
        <v>0</v>
      </c>
    </row>
    <row r="13062" ht="12.75">
      <c r="F13062" s="14">
        <f t="shared" si="168"/>
        <v>0</v>
      </c>
    </row>
    <row r="13063" ht="12.75">
      <c r="F13063" s="14">
        <f t="shared" si="168"/>
        <v>0</v>
      </c>
    </row>
    <row r="13064" ht="12.75">
      <c r="F13064" s="14">
        <f t="shared" si="168"/>
        <v>0</v>
      </c>
    </row>
    <row r="13065" ht="12.75">
      <c r="F13065" s="14">
        <f t="shared" si="168"/>
        <v>0</v>
      </c>
    </row>
    <row r="13066" ht="12.75">
      <c r="F13066" s="14">
        <f t="shared" si="168"/>
        <v>0</v>
      </c>
    </row>
    <row r="13067" ht="12.75">
      <c r="F13067" s="14">
        <f t="shared" si="168"/>
        <v>0</v>
      </c>
    </row>
    <row r="13068" ht="12.75">
      <c r="F13068" s="14">
        <f t="shared" si="168"/>
        <v>0</v>
      </c>
    </row>
    <row r="13069" ht="12.75">
      <c r="F13069" s="14">
        <f t="shared" si="168"/>
        <v>0</v>
      </c>
    </row>
    <row r="13070" ht="12.75">
      <c r="F13070" s="14">
        <f t="shared" si="168"/>
        <v>0</v>
      </c>
    </row>
    <row r="13071" ht="12.75">
      <c r="F13071" s="14">
        <f t="shared" si="168"/>
        <v>0</v>
      </c>
    </row>
    <row r="13072" ht="12.75">
      <c r="F13072" s="14">
        <f t="shared" si="168"/>
        <v>0</v>
      </c>
    </row>
    <row r="13073" ht="12.75">
      <c r="F13073" s="14">
        <f t="shared" si="168"/>
        <v>0</v>
      </c>
    </row>
    <row r="13074" ht="12.75">
      <c r="F13074" s="14">
        <f t="shared" si="168"/>
        <v>0</v>
      </c>
    </row>
    <row r="13075" ht="12.75">
      <c r="F13075" s="14">
        <f t="shared" si="168"/>
        <v>0</v>
      </c>
    </row>
    <row r="13076" ht="12.75">
      <c r="F13076" s="14">
        <f t="shared" si="168"/>
        <v>0</v>
      </c>
    </row>
    <row r="13077" ht="12.75">
      <c r="F13077" s="14">
        <f t="shared" si="168"/>
        <v>0</v>
      </c>
    </row>
    <row r="13078" ht="12.75">
      <c r="F13078" s="14">
        <f t="shared" si="168"/>
        <v>0</v>
      </c>
    </row>
    <row r="13079" ht="12.75">
      <c r="F13079" s="14">
        <f t="shared" si="168"/>
        <v>0</v>
      </c>
    </row>
    <row r="13080" ht="12.75">
      <c r="F13080" s="14">
        <f t="shared" si="168"/>
        <v>0</v>
      </c>
    </row>
    <row r="13081" ht="12.75">
      <c r="F13081" s="14">
        <f t="shared" si="168"/>
        <v>0</v>
      </c>
    </row>
    <row r="13082" ht="12.75">
      <c r="F13082" s="14">
        <f t="shared" si="168"/>
        <v>0</v>
      </c>
    </row>
    <row r="13083" ht="12.75">
      <c r="F13083" s="14">
        <f t="shared" si="168"/>
        <v>0</v>
      </c>
    </row>
    <row r="13084" ht="12.75">
      <c r="F13084" s="14">
        <f t="shared" si="168"/>
        <v>0</v>
      </c>
    </row>
    <row r="13085" ht="12.75">
      <c r="F13085" s="14">
        <f t="shared" si="168"/>
        <v>0</v>
      </c>
    </row>
    <row r="13086" ht="12.75">
      <c r="F13086" s="14">
        <f t="shared" si="168"/>
        <v>0</v>
      </c>
    </row>
    <row r="13087" ht="12.75">
      <c r="F13087" s="14">
        <f t="shared" si="168"/>
        <v>0</v>
      </c>
    </row>
    <row r="13088" ht="12.75">
      <c r="F13088" s="14">
        <f t="shared" si="168"/>
        <v>0</v>
      </c>
    </row>
    <row r="13089" ht="12.75">
      <c r="F13089" s="14">
        <f t="shared" si="168"/>
        <v>0</v>
      </c>
    </row>
    <row r="13090" ht="12.75">
      <c r="F13090" s="14">
        <f t="shared" si="168"/>
        <v>0</v>
      </c>
    </row>
    <row r="13091" ht="12.75">
      <c r="F13091" s="14">
        <f t="shared" si="168"/>
        <v>0</v>
      </c>
    </row>
    <row r="13092" ht="12.75">
      <c r="F13092" s="14">
        <f t="shared" si="168"/>
        <v>0</v>
      </c>
    </row>
    <row r="13093" ht="12.75">
      <c r="F13093" s="14">
        <f t="shared" si="168"/>
        <v>0</v>
      </c>
    </row>
    <row r="13094" ht="12.75">
      <c r="F13094" s="14">
        <f t="shared" si="168"/>
        <v>0</v>
      </c>
    </row>
    <row r="13095" ht="12.75">
      <c r="F13095" s="14">
        <f t="shared" si="168"/>
        <v>0</v>
      </c>
    </row>
    <row r="13096" ht="12.75">
      <c r="F13096" s="14">
        <f t="shared" si="168"/>
        <v>0</v>
      </c>
    </row>
    <row r="13097" ht="12.75">
      <c r="F13097" s="14">
        <f t="shared" si="168"/>
        <v>0</v>
      </c>
    </row>
    <row r="13098" ht="12.75">
      <c r="F13098" s="14">
        <f t="shared" si="168"/>
        <v>0</v>
      </c>
    </row>
    <row r="13099" ht="12.75">
      <c r="F13099" s="14">
        <f t="shared" si="168"/>
        <v>0</v>
      </c>
    </row>
    <row r="13100" ht="12.75">
      <c r="F13100" s="14">
        <f t="shared" si="168"/>
        <v>0</v>
      </c>
    </row>
    <row r="13101" ht="12.75">
      <c r="F13101" s="14">
        <f t="shared" si="168"/>
        <v>0</v>
      </c>
    </row>
    <row r="13102" ht="12.75">
      <c r="F13102" s="14">
        <f t="shared" si="168"/>
        <v>0</v>
      </c>
    </row>
    <row r="13103" ht="12.75">
      <c r="F13103" s="14">
        <f t="shared" si="168"/>
        <v>0</v>
      </c>
    </row>
    <row r="13104" ht="12.75">
      <c r="F13104" s="14">
        <f t="shared" si="168"/>
        <v>0</v>
      </c>
    </row>
    <row r="13105" ht="12.75">
      <c r="F13105" s="14">
        <f t="shared" si="168"/>
        <v>0</v>
      </c>
    </row>
    <row r="13106" ht="12.75">
      <c r="F13106" s="14">
        <f t="shared" si="168"/>
        <v>0</v>
      </c>
    </row>
    <row r="13107" ht="12.75">
      <c r="F13107" s="14">
        <f t="shared" si="168"/>
        <v>0</v>
      </c>
    </row>
    <row r="13108" ht="12.75">
      <c r="F13108" s="14">
        <f t="shared" si="168"/>
        <v>0</v>
      </c>
    </row>
    <row r="13109" ht="12.75">
      <c r="F13109" s="14">
        <f t="shared" si="168"/>
        <v>0</v>
      </c>
    </row>
    <row r="13110" ht="12.75">
      <c r="F13110" s="14">
        <f t="shared" si="168"/>
        <v>0</v>
      </c>
    </row>
    <row r="13111" ht="12.75">
      <c r="F13111" s="14">
        <f t="shared" si="168"/>
        <v>0</v>
      </c>
    </row>
    <row r="13112" ht="12.75">
      <c r="F13112" s="14">
        <f t="shared" si="168"/>
        <v>0</v>
      </c>
    </row>
    <row r="13113" ht="12.75">
      <c r="F13113" s="14">
        <f t="shared" si="168"/>
        <v>0</v>
      </c>
    </row>
    <row r="13114" ht="12.75">
      <c r="F13114" s="14">
        <f t="shared" si="168"/>
        <v>0</v>
      </c>
    </row>
    <row r="13115" ht="12.75">
      <c r="F13115" s="14">
        <f t="shared" si="168"/>
        <v>0</v>
      </c>
    </row>
    <row r="13116" ht="12.75">
      <c r="F13116" s="14">
        <f aca="true" t="shared" si="169" ref="F13116:F13179">+E13116*D13116</f>
        <v>0</v>
      </c>
    </row>
    <row r="13117" ht="12.75">
      <c r="F13117" s="14">
        <f t="shared" si="169"/>
        <v>0</v>
      </c>
    </row>
    <row r="13118" ht="12.75">
      <c r="F13118" s="14">
        <f t="shared" si="169"/>
        <v>0</v>
      </c>
    </row>
    <row r="13119" ht="12.75">
      <c r="F13119" s="14">
        <f t="shared" si="169"/>
        <v>0</v>
      </c>
    </row>
    <row r="13120" ht="12.75">
      <c r="F13120" s="14">
        <f t="shared" si="169"/>
        <v>0</v>
      </c>
    </row>
    <row r="13121" ht="12.75">
      <c r="F13121" s="14">
        <f t="shared" si="169"/>
        <v>0</v>
      </c>
    </row>
    <row r="13122" ht="12.75">
      <c r="F13122" s="14">
        <f t="shared" si="169"/>
        <v>0</v>
      </c>
    </row>
    <row r="13123" ht="12.75">
      <c r="F13123" s="14">
        <f t="shared" si="169"/>
        <v>0</v>
      </c>
    </row>
    <row r="13124" ht="12.75">
      <c r="F13124" s="14">
        <f t="shared" si="169"/>
        <v>0</v>
      </c>
    </row>
    <row r="13125" ht="12.75">
      <c r="F13125" s="14">
        <f t="shared" si="169"/>
        <v>0</v>
      </c>
    </row>
    <row r="13126" ht="12.75">
      <c r="F13126" s="14">
        <f t="shared" si="169"/>
        <v>0</v>
      </c>
    </row>
    <row r="13127" ht="12.75">
      <c r="F13127" s="14">
        <f t="shared" si="169"/>
        <v>0</v>
      </c>
    </row>
    <row r="13128" ht="12.75">
      <c r="F13128" s="14">
        <f t="shared" si="169"/>
        <v>0</v>
      </c>
    </row>
    <row r="13129" ht="12.75">
      <c r="F13129" s="14">
        <f t="shared" si="169"/>
        <v>0</v>
      </c>
    </row>
    <row r="13130" ht="12.75">
      <c r="F13130" s="14">
        <f t="shared" si="169"/>
        <v>0</v>
      </c>
    </row>
    <row r="13131" ht="12.75">
      <c r="F13131" s="14">
        <f t="shared" si="169"/>
        <v>0</v>
      </c>
    </row>
    <row r="13132" ht="12.75">
      <c r="F13132" s="14">
        <f t="shared" si="169"/>
        <v>0</v>
      </c>
    </row>
    <row r="13133" ht="12.75">
      <c r="F13133" s="14">
        <f t="shared" si="169"/>
        <v>0</v>
      </c>
    </row>
    <row r="13134" ht="12.75">
      <c r="F13134" s="14">
        <f t="shared" si="169"/>
        <v>0</v>
      </c>
    </row>
    <row r="13135" ht="12.75">
      <c r="F13135" s="14">
        <f t="shared" si="169"/>
        <v>0</v>
      </c>
    </row>
    <row r="13136" ht="12.75">
      <c r="F13136" s="14">
        <f t="shared" si="169"/>
        <v>0</v>
      </c>
    </row>
    <row r="13137" ht="12.75">
      <c r="F13137" s="14">
        <f t="shared" si="169"/>
        <v>0</v>
      </c>
    </row>
    <row r="13138" ht="12.75">
      <c r="F13138" s="14">
        <f t="shared" si="169"/>
        <v>0</v>
      </c>
    </row>
    <row r="13139" ht="12.75">
      <c r="F13139" s="14">
        <f t="shared" si="169"/>
        <v>0</v>
      </c>
    </row>
    <row r="13140" ht="12.75">
      <c r="F13140" s="14">
        <f t="shared" si="169"/>
        <v>0</v>
      </c>
    </row>
    <row r="13141" ht="12.75">
      <c r="F13141" s="14">
        <f t="shared" si="169"/>
        <v>0</v>
      </c>
    </row>
    <row r="13142" ht="12.75">
      <c r="F13142" s="14">
        <f t="shared" si="169"/>
        <v>0</v>
      </c>
    </row>
    <row r="13143" ht="12.75">
      <c r="F13143" s="14">
        <f t="shared" si="169"/>
        <v>0</v>
      </c>
    </row>
    <row r="13144" ht="12.75">
      <c r="F13144" s="14">
        <f t="shared" si="169"/>
        <v>0</v>
      </c>
    </row>
    <row r="13145" ht="12.75">
      <c r="F13145" s="14">
        <f t="shared" si="169"/>
        <v>0</v>
      </c>
    </row>
    <row r="13146" ht="12.75">
      <c r="F13146" s="14">
        <f t="shared" si="169"/>
        <v>0</v>
      </c>
    </row>
    <row r="13147" ht="12.75">
      <c r="F13147" s="14">
        <f t="shared" si="169"/>
        <v>0</v>
      </c>
    </row>
    <row r="13148" ht="12.75">
      <c r="F13148" s="14">
        <f t="shared" si="169"/>
        <v>0</v>
      </c>
    </row>
    <row r="13149" ht="12.75">
      <c r="F13149" s="14">
        <f t="shared" si="169"/>
        <v>0</v>
      </c>
    </row>
    <row r="13150" ht="12.75">
      <c r="F13150" s="14">
        <f t="shared" si="169"/>
        <v>0</v>
      </c>
    </row>
    <row r="13151" ht="12.75">
      <c r="F13151" s="14">
        <f t="shared" si="169"/>
        <v>0</v>
      </c>
    </row>
    <row r="13152" ht="12.75">
      <c r="F13152" s="14">
        <f t="shared" si="169"/>
        <v>0</v>
      </c>
    </row>
    <row r="13153" ht="12.75">
      <c r="F13153" s="14">
        <f t="shared" si="169"/>
        <v>0</v>
      </c>
    </row>
    <row r="13154" ht="12.75">
      <c r="F13154" s="14">
        <f t="shared" si="169"/>
        <v>0</v>
      </c>
    </row>
    <row r="13155" ht="12.75">
      <c r="F13155" s="14">
        <f t="shared" si="169"/>
        <v>0</v>
      </c>
    </row>
    <row r="13156" ht="12.75">
      <c r="F13156" s="14">
        <f t="shared" si="169"/>
        <v>0</v>
      </c>
    </row>
    <row r="13157" ht="12.75">
      <c r="F13157" s="14">
        <f t="shared" si="169"/>
        <v>0</v>
      </c>
    </row>
    <row r="13158" ht="12.75">
      <c r="F13158" s="14">
        <f t="shared" si="169"/>
        <v>0</v>
      </c>
    </row>
    <row r="13159" ht="12.75">
      <c r="F13159" s="14">
        <f t="shared" si="169"/>
        <v>0</v>
      </c>
    </row>
    <row r="13160" ht="12.75">
      <c r="F13160" s="14">
        <f t="shared" si="169"/>
        <v>0</v>
      </c>
    </row>
    <row r="13161" ht="12.75">
      <c r="F13161" s="14">
        <f t="shared" si="169"/>
        <v>0</v>
      </c>
    </row>
    <row r="13162" ht="12.75">
      <c r="F13162" s="14">
        <f t="shared" si="169"/>
        <v>0</v>
      </c>
    </row>
    <row r="13163" ht="12.75">
      <c r="F13163" s="14">
        <f t="shared" si="169"/>
        <v>0</v>
      </c>
    </row>
    <row r="13164" ht="12.75">
      <c r="F13164" s="14">
        <f t="shared" si="169"/>
        <v>0</v>
      </c>
    </row>
    <row r="13165" ht="12.75">
      <c r="F13165" s="14">
        <f t="shared" si="169"/>
        <v>0</v>
      </c>
    </row>
    <row r="13166" ht="12.75">
      <c r="F13166" s="14">
        <f t="shared" si="169"/>
        <v>0</v>
      </c>
    </row>
    <row r="13167" ht="12.75">
      <c r="F13167" s="14">
        <f t="shared" si="169"/>
        <v>0</v>
      </c>
    </row>
    <row r="13168" ht="12.75">
      <c r="F13168" s="14">
        <f t="shared" si="169"/>
        <v>0</v>
      </c>
    </row>
    <row r="13169" ht="12.75">
      <c r="F13169" s="14">
        <f t="shared" si="169"/>
        <v>0</v>
      </c>
    </row>
    <row r="13170" ht="12.75">
      <c r="F13170" s="14">
        <f t="shared" si="169"/>
        <v>0</v>
      </c>
    </row>
    <row r="13171" ht="12.75">
      <c r="F13171" s="14">
        <f t="shared" si="169"/>
        <v>0</v>
      </c>
    </row>
    <row r="13172" ht="12.75">
      <c r="F13172" s="14">
        <f t="shared" si="169"/>
        <v>0</v>
      </c>
    </row>
    <row r="13173" ht="12.75">
      <c r="F13173" s="14">
        <f t="shared" si="169"/>
        <v>0</v>
      </c>
    </row>
    <row r="13174" ht="12.75">
      <c r="F13174" s="14">
        <f t="shared" si="169"/>
        <v>0</v>
      </c>
    </row>
    <row r="13175" ht="12.75">
      <c r="F13175" s="14">
        <f t="shared" si="169"/>
        <v>0</v>
      </c>
    </row>
    <row r="13176" ht="12.75">
      <c r="F13176" s="14">
        <f t="shared" si="169"/>
        <v>0</v>
      </c>
    </row>
    <row r="13177" ht="12.75">
      <c r="F13177" s="14">
        <f t="shared" si="169"/>
        <v>0</v>
      </c>
    </row>
    <row r="13178" ht="12.75">
      <c r="F13178" s="14">
        <f t="shared" si="169"/>
        <v>0</v>
      </c>
    </row>
    <row r="13179" ht="12.75">
      <c r="F13179" s="14">
        <f t="shared" si="169"/>
        <v>0</v>
      </c>
    </row>
    <row r="13180" ht="12.75">
      <c r="F13180" s="14">
        <f aca="true" t="shared" si="170" ref="F13180:F13243">+E13180*D13180</f>
        <v>0</v>
      </c>
    </row>
    <row r="13181" ht="12.75">
      <c r="F13181" s="14">
        <f t="shared" si="170"/>
        <v>0</v>
      </c>
    </row>
    <row r="13182" ht="12.75">
      <c r="F13182" s="14">
        <f t="shared" si="170"/>
        <v>0</v>
      </c>
    </row>
    <row r="13183" ht="12.75">
      <c r="F13183" s="14">
        <f t="shared" si="170"/>
        <v>0</v>
      </c>
    </row>
    <row r="13184" ht="12.75">
      <c r="F13184" s="14">
        <f t="shared" si="170"/>
        <v>0</v>
      </c>
    </row>
    <row r="13185" ht="12.75">
      <c r="F13185" s="14">
        <f t="shared" si="170"/>
        <v>0</v>
      </c>
    </row>
    <row r="13186" ht="12.75">
      <c r="F13186" s="14">
        <f t="shared" si="170"/>
        <v>0</v>
      </c>
    </row>
    <row r="13187" ht="12.75">
      <c r="F13187" s="14">
        <f t="shared" si="170"/>
        <v>0</v>
      </c>
    </row>
    <row r="13188" ht="12.75">
      <c r="F13188" s="14">
        <f t="shared" si="170"/>
        <v>0</v>
      </c>
    </row>
    <row r="13189" ht="12.75">
      <c r="F13189" s="14">
        <f t="shared" si="170"/>
        <v>0</v>
      </c>
    </row>
    <row r="13190" ht="12.75">
      <c r="F13190" s="14">
        <f t="shared" si="170"/>
        <v>0</v>
      </c>
    </row>
    <row r="13191" ht="12.75">
      <c r="F13191" s="14">
        <f t="shared" si="170"/>
        <v>0</v>
      </c>
    </row>
    <row r="13192" ht="12.75">
      <c r="F13192" s="14">
        <f t="shared" si="170"/>
        <v>0</v>
      </c>
    </row>
    <row r="13193" ht="12.75">
      <c r="F13193" s="14">
        <f t="shared" si="170"/>
        <v>0</v>
      </c>
    </row>
    <row r="13194" ht="12.75">
      <c r="F13194" s="14">
        <f t="shared" si="170"/>
        <v>0</v>
      </c>
    </row>
    <row r="13195" ht="12.75">
      <c r="F13195" s="14">
        <f t="shared" si="170"/>
        <v>0</v>
      </c>
    </row>
    <row r="13196" ht="12.75">
      <c r="F13196" s="14">
        <f t="shared" si="170"/>
        <v>0</v>
      </c>
    </row>
    <row r="13197" ht="12.75">
      <c r="F13197" s="14">
        <f t="shared" si="170"/>
        <v>0</v>
      </c>
    </row>
    <row r="13198" ht="12.75">
      <c r="F13198" s="14">
        <f t="shared" si="170"/>
        <v>0</v>
      </c>
    </row>
    <row r="13199" ht="12.75">
      <c r="F13199" s="14">
        <f t="shared" si="170"/>
        <v>0</v>
      </c>
    </row>
    <row r="13200" ht="12.75">
      <c r="F13200" s="14">
        <f t="shared" si="170"/>
        <v>0</v>
      </c>
    </row>
    <row r="13201" ht="12.75">
      <c r="F13201" s="14">
        <f t="shared" si="170"/>
        <v>0</v>
      </c>
    </row>
    <row r="13202" ht="12.75">
      <c r="F13202" s="14">
        <f t="shared" si="170"/>
        <v>0</v>
      </c>
    </row>
    <row r="13203" ht="12.75">
      <c r="F13203" s="14">
        <f t="shared" si="170"/>
        <v>0</v>
      </c>
    </row>
    <row r="13204" ht="12.75">
      <c r="F13204" s="14">
        <f t="shared" si="170"/>
        <v>0</v>
      </c>
    </row>
    <row r="13205" ht="12.75">
      <c r="F13205" s="14">
        <f t="shared" si="170"/>
        <v>0</v>
      </c>
    </row>
    <row r="13206" ht="12.75">
      <c r="F13206" s="14">
        <f t="shared" si="170"/>
        <v>0</v>
      </c>
    </row>
    <row r="13207" ht="12.75">
      <c r="F13207" s="14">
        <f t="shared" si="170"/>
        <v>0</v>
      </c>
    </row>
    <row r="13208" ht="12.75">
      <c r="F13208" s="14">
        <f t="shared" si="170"/>
        <v>0</v>
      </c>
    </row>
    <row r="13209" ht="12.75">
      <c r="F13209" s="14">
        <f t="shared" si="170"/>
        <v>0</v>
      </c>
    </row>
    <row r="13210" ht="12.75">
      <c r="F13210" s="14">
        <f t="shared" si="170"/>
        <v>0</v>
      </c>
    </row>
    <row r="13211" ht="12.75">
      <c r="F13211" s="14">
        <f t="shared" si="170"/>
        <v>0</v>
      </c>
    </row>
    <row r="13212" ht="12.75">
      <c r="F13212" s="14">
        <f t="shared" si="170"/>
        <v>0</v>
      </c>
    </row>
    <row r="13213" ht="12.75">
      <c r="F13213" s="14">
        <f t="shared" si="170"/>
        <v>0</v>
      </c>
    </row>
    <row r="13214" ht="12.75">
      <c r="F13214" s="14">
        <f t="shared" si="170"/>
        <v>0</v>
      </c>
    </row>
    <row r="13215" ht="12.75">
      <c r="F13215" s="14">
        <f t="shared" si="170"/>
        <v>0</v>
      </c>
    </row>
    <row r="13216" ht="12.75">
      <c r="F13216" s="14">
        <f t="shared" si="170"/>
        <v>0</v>
      </c>
    </row>
    <row r="13217" ht="12.75">
      <c r="F13217" s="14">
        <f t="shared" si="170"/>
        <v>0</v>
      </c>
    </row>
    <row r="13218" ht="12.75">
      <c r="F13218" s="14">
        <f t="shared" si="170"/>
        <v>0</v>
      </c>
    </row>
    <row r="13219" ht="12.75">
      <c r="F13219" s="14">
        <f t="shared" si="170"/>
        <v>0</v>
      </c>
    </row>
    <row r="13220" ht="12.75">
      <c r="F13220" s="14">
        <f t="shared" si="170"/>
        <v>0</v>
      </c>
    </row>
    <row r="13221" ht="12.75">
      <c r="F13221" s="14">
        <f t="shared" si="170"/>
        <v>0</v>
      </c>
    </row>
    <row r="13222" ht="12.75">
      <c r="F13222" s="14">
        <f t="shared" si="170"/>
        <v>0</v>
      </c>
    </row>
    <row r="13223" ht="12.75">
      <c r="F13223" s="14">
        <f t="shared" si="170"/>
        <v>0</v>
      </c>
    </row>
    <row r="13224" ht="12.75">
      <c r="F13224" s="14">
        <f t="shared" si="170"/>
        <v>0</v>
      </c>
    </row>
    <row r="13225" ht="12.75">
      <c r="F13225" s="14">
        <f t="shared" si="170"/>
        <v>0</v>
      </c>
    </row>
    <row r="13226" ht="12.75">
      <c r="F13226" s="14">
        <f t="shared" si="170"/>
        <v>0</v>
      </c>
    </row>
    <row r="13227" ht="12.75">
      <c r="F13227" s="14">
        <f t="shared" si="170"/>
        <v>0</v>
      </c>
    </row>
    <row r="13228" ht="12.75">
      <c r="F13228" s="14">
        <f t="shared" si="170"/>
        <v>0</v>
      </c>
    </row>
    <row r="13229" ht="12.75">
      <c r="F13229" s="14">
        <f t="shared" si="170"/>
        <v>0</v>
      </c>
    </row>
    <row r="13230" ht="12.75">
      <c r="F13230" s="14">
        <f t="shared" si="170"/>
        <v>0</v>
      </c>
    </row>
    <row r="13231" ht="12.75">
      <c r="F13231" s="14">
        <f t="shared" si="170"/>
        <v>0</v>
      </c>
    </row>
    <row r="13232" ht="12.75">
      <c r="F13232" s="14">
        <f t="shared" si="170"/>
        <v>0</v>
      </c>
    </row>
    <row r="13233" ht="12.75">
      <c r="F13233" s="14">
        <f t="shared" si="170"/>
        <v>0</v>
      </c>
    </row>
    <row r="13234" ht="12.75">
      <c r="F13234" s="14">
        <f t="shared" si="170"/>
        <v>0</v>
      </c>
    </row>
    <row r="13235" ht="12.75">
      <c r="F13235" s="14">
        <f t="shared" si="170"/>
        <v>0</v>
      </c>
    </row>
    <row r="13236" ht="12.75">
      <c r="F13236" s="14">
        <f t="shared" si="170"/>
        <v>0</v>
      </c>
    </row>
    <row r="13237" ht="12.75">
      <c r="F13237" s="14">
        <f t="shared" si="170"/>
        <v>0</v>
      </c>
    </row>
    <row r="13238" ht="12.75">
      <c r="F13238" s="14">
        <f t="shared" si="170"/>
        <v>0</v>
      </c>
    </row>
    <row r="13239" ht="12.75">
      <c r="F13239" s="14">
        <f t="shared" si="170"/>
        <v>0</v>
      </c>
    </row>
    <row r="13240" ht="12.75">
      <c r="F13240" s="14">
        <f t="shared" si="170"/>
        <v>0</v>
      </c>
    </row>
    <row r="13241" ht="12.75">
      <c r="F13241" s="14">
        <f t="shared" si="170"/>
        <v>0</v>
      </c>
    </row>
    <row r="13242" ht="12.75">
      <c r="F13242" s="14">
        <f t="shared" si="170"/>
        <v>0</v>
      </c>
    </row>
    <row r="13243" ht="12.75">
      <c r="F13243" s="14">
        <f t="shared" si="170"/>
        <v>0</v>
      </c>
    </row>
    <row r="13244" ht="12.75">
      <c r="F13244" s="14">
        <f aca="true" t="shared" si="171" ref="F13244:F13307">+E13244*D13244</f>
        <v>0</v>
      </c>
    </row>
    <row r="13245" ht="12.75">
      <c r="F13245" s="14">
        <f t="shared" si="171"/>
        <v>0</v>
      </c>
    </row>
    <row r="13246" ht="12.75">
      <c r="F13246" s="14">
        <f t="shared" si="171"/>
        <v>0</v>
      </c>
    </row>
    <row r="13247" ht="12.75">
      <c r="F13247" s="14">
        <f t="shared" si="171"/>
        <v>0</v>
      </c>
    </row>
    <row r="13248" ht="12.75">
      <c r="F13248" s="14">
        <f t="shared" si="171"/>
        <v>0</v>
      </c>
    </row>
    <row r="13249" ht="12.75">
      <c r="F13249" s="14">
        <f t="shared" si="171"/>
        <v>0</v>
      </c>
    </row>
    <row r="13250" ht="12.75">
      <c r="F13250" s="14">
        <f t="shared" si="171"/>
        <v>0</v>
      </c>
    </row>
    <row r="13251" ht="12.75">
      <c r="F13251" s="14">
        <f t="shared" si="171"/>
        <v>0</v>
      </c>
    </row>
    <row r="13252" ht="12.75">
      <c r="F13252" s="14">
        <f t="shared" si="171"/>
        <v>0</v>
      </c>
    </row>
    <row r="13253" ht="12.75">
      <c r="F13253" s="14">
        <f t="shared" si="171"/>
        <v>0</v>
      </c>
    </row>
    <row r="13254" ht="12.75">
      <c r="F13254" s="14">
        <f t="shared" si="171"/>
        <v>0</v>
      </c>
    </row>
    <row r="13255" ht="12.75">
      <c r="F13255" s="14">
        <f t="shared" si="171"/>
        <v>0</v>
      </c>
    </row>
    <row r="13256" ht="12.75">
      <c r="F13256" s="14">
        <f t="shared" si="171"/>
        <v>0</v>
      </c>
    </row>
    <row r="13257" ht="12.75">
      <c r="F13257" s="14">
        <f t="shared" si="171"/>
        <v>0</v>
      </c>
    </row>
    <row r="13258" ht="12.75">
      <c r="F13258" s="14">
        <f t="shared" si="171"/>
        <v>0</v>
      </c>
    </row>
    <row r="13259" ht="12.75">
      <c r="F13259" s="14">
        <f t="shared" si="171"/>
        <v>0</v>
      </c>
    </row>
    <row r="13260" ht="12.75">
      <c r="F13260" s="14">
        <f t="shared" si="171"/>
        <v>0</v>
      </c>
    </row>
    <row r="13261" ht="12.75">
      <c r="F13261" s="14">
        <f t="shared" si="171"/>
        <v>0</v>
      </c>
    </row>
    <row r="13262" ht="12.75">
      <c r="F13262" s="14">
        <f t="shared" si="171"/>
        <v>0</v>
      </c>
    </row>
    <row r="13263" ht="12.75">
      <c r="F13263" s="14">
        <f t="shared" si="171"/>
        <v>0</v>
      </c>
    </row>
    <row r="13264" ht="12.75">
      <c r="F13264" s="14">
        <f t="shared" si="171"/>
        <v>0</v>
      </c>
    </row>
    <row r="13265" ht="12.75">
      <c r="F13265" s="14">
        <f t="shared" si="171"/>
        <v>0</v>
      </c>
    </row>
    <row r="13266" ht="12.75">
      <c r="F13266" s="14">
        <f t="shared" si="171"/>
        <v>0</v>
      </c>
    </row>
    <row r="13267" ht="12.75">
      <c r="F13267" s="14">
        <f t="shared" si="171"/>
        <v>0</v>
      </c>
    </row>
    <row r="13268" ht="12.75">
      <c r="F13268" s="14">
        <f t="shared" si="171"/>
        <v>0</v>
      </c>
    </row>
    <row r="13269" ht="12.75">
      <c r="F13269" s="14">
        <f t="shared" si="171"/>
        <v>0</v>
      </c>
    </row>
    <row r="13270" ht="12.75">
      <c r="F13270" s="14">
        <f t="shared" si="171"/>
        <v>0</v>
      </c>
    </row>
    <row r="13271" ht="12.75">
      <c r="F13271" s="14">
        <f t="shared" si="171"/>
        <v>0</v>
      </c>
    </row>
    <row r="13272" ht="12.75">
      <c r="F13272" s="14">
        <f t="shared" si="171"/>
        <v>0</v>
      </c>
    </row>
    <row r="13273" ht="12.75">
      <c r="F13273" s="14">
        <f t="shared" si="171"/>
        <v>0</v>
      </c>
    </row>
    <row r="13274" ht="12.75">
      <c r="F13274" s="14">
        <f t="shared" si="171"/>
        <v>0</v>
      </c>
    </row>
    <row r="13275" ht="12.75">
      <c r="F13275" s="14">
        <f t="shared" si="171"/>
        <v>0</v>
      </c>
    </row>
    <row r="13276" ht="12.75">
      <c r="F13276" s="14">
        <f t="shared" si="171"/>
        <v>0</v>
      </c>
    </row>
    <row r="13277" ht="12.75">
      <c r="F13277" s="14">
        <f t="shared" si="171"/>
        <v>0</v>
      </c>
    </row>
    <row r="13278" ht="12.75">
      <c r="F13278" s="14">
        <f t="shared" si="171"/>
        <v>0</v>
      </c>
    </row>
    <row r="13279" ht="12.75">
      <c r="F13279" s="14">
        <f t="shared" si="171"/>
        <v>0</v>
      </c>
    </row>
    <row r="13280" ht="12.75">
      <c r="F13280" s="14">
        <f t="shared" si="171"/>
        <v>0</v>
      </c>
    </row>
    <row r="13281" ht="12.75">
      <c r="F13281" s="14">
        <f t="shared" si="171"/>
        <v>0</v>
      </c>
    </row>
    <row r="13282" ht="12.75">
      <c r="F13282" s="14">
        <f t="shared" si="171"/>
        <v>0</v>
      </c>
    </row>
    <row r="13283" ht="12.75">
      <c r="F13283" s="14">
        <f t="shared" si="171"/>
        <v>0</v>
      </c>
    </row>
    <row r="13284" ht="12.75">
      <c r="F13284" s="14">
        <f t="shared" si="171"/>
        <v>0</v>
      </c>
    </row>
    <row r="13285" ht="12.75">
      <c r="F13285" s="14">
        <f t="shared" si="171"/>
        <v>0</v>
      </c>
    </row>
    <row r="13286" ht="12.75">
      <c r="F13286" s="14">
        <f t="shared" si="171"/>
        <v>0</v>
      </c>
    </row>
    <row r="13287" ht="12.75">
      <c r="F13287" s="14">
        <f t="shared" si="171"/>
        <v>0</v>
      </c>
    </row>
    <row r="13288" ht="12.75">
      <c r="F13288" s="14">
        <f t="shared" si="171"/>
        <v>0</v>
      </c>
    </row>
    <row r="13289" ht="12.75">
      <c r="F13289" s="14">
        <f t="shared" si="171"/>
        <v>0</v>
      </c>
    </row>
    <row r="13290" ht="12.75">
      <c r="F13290" s="14">
        <f t="shared" si="171"/>
        <v>0</v>
      </c>
    </row>
    <row r="13291" ht="12.75">
      <c r="F13291" s="14">
        <f t="shared" si="171"/>
        <v>0</v>
      </c>
    </row>
    <row r="13292" ht="12.75">
      <c r="F13292" s="14">
        <f t="shared" si="171"/>
        <v>0</v>
      </c>
    </row>
    <row r="13293" ht="12.75">
      <c r="F13293" s="14">
        <f t="shared" si="171"/>
        <v>0</v>
      </c>
    </row>
    <row r="13294" ht="12.75">
      <c r="F13294" s="14">
        <f t="shared" si="171"/>
        <v>0</v>
      </c>
    </row>
    <row r="13295" ht="12.75">
      <c r="F13295" s="14">
        <f t="shared" si="171"/>
        <v>0</v>
      </c>
    </row>
    <row r="13296" ht="12.75">
      <c r="F13296" s="14">
        <f t="shared" si="171"/>
        <v>0</v>
      </c>
    </row>
    <row r="13297" ht="12.75">
      <c r="F13297" s="14">
        <f t="shared" si="171"/>
        <v>0</v>
      </c>
    </row>
    <row r="13298" ht="12.75">
      <c r="F13298" s="14">
        <f t="shared" si="171"/>
        <v>0</v>
      </c>
    </row>
    <row r="13299" ht="12.75">
      <c r="F13299" s="14">
        <f t="shared" si="171"/>
        <v>0</v>
      </c>
    </row>
    <row r="13300" ht="12.75">
      <c r="F13300" s="14">
        <f t="shared" si="171"/>
        <v>0</v>
      </c>
    </row>
    <row r="13301" ht="12.75">
      <c r="F13301" s="14">
        <f t="shared" si="171"/>
        <v>0</v>
      </c>
    </row>
    <row r="13302" ht="12.75">
      <c r="F13302" s="14">
        <f t="shared" si="171"/>
        <v>0</v>
      </c>
    </row>
    <row r="13303" ht="12.75">
      <c r="F13303" s="14">
        <f t="shared" si="171"/>
        <v>0</v>
      </c>
    </row>
    <row r="13304" ht="12.75">
      <c r="F13304" s="14">
        <f t="shared" si="171"/>
        <v>0</v>
      </c>
    </row>
    <row r="13305" ht="12.75">
      <c r="F13305" s="14">
        <f t="shared" si="171"/>
        <v>0</v>
      </c>
    </row>
    <row r="13306" ht="12.75">
      <c r="F13306" s="14">
        <f t="shared" si="171"/>
        <v>0</v>
      </c>
    </row>
    <row r="13307" ht="12.75">
      <c r="F13307" s="14">
        <f t="shared" si="171"/>
        <v>0</v>
      </c>
    </row>
    <row r="13308" ht="12.75">
      <c r="F13308" s="14">
        <f aca="true" t="shared" si="172" ref="F13308:F13371">+E13308*D13308</f>
        <v>0</v>
      </c>
    </row>
    <row r="13309" ht="12.75">
      <c r="F13309" s="14">
        <f t="shared" si="172"/>
        <v>0</v>
      </c>
    </row>
    <row r="13310" ht="12.75">
      <c r="F13310" s="14">
        <f t="shared" si="172"/>
        <v>0</v>
      </c>
    </row>
    <row r="13311" ht="12.75">
      <c r="F13311" s="14">
        <f t="shared" si="172"/>
        <v>0</v>
      </c>
    </row>
    <row r="13312" ht="12.75">
      <c r="F13312" s="14">
        <f t="shared" si="172"/>
        <v>0</v>
      </c>
    </row>
    <row r="13313" ht="12.75">
      <c r="F13313" s="14">
        <f t="shared" si="172"/>
        <v>0</v>
      </c>
    </row>
    <row r="13314" ht="12.75">
      <c r="F13314" s="14">
        <f t="shared" si="172"/>
        <v>0</v>
      </c>
    </row>
    <row r="13315" ht="12.75">
      <c r="F13315" s="14">
        <f t="shared" si="172"/>
        <v>0</v>
      </c>
    </row>
    <row r="13316" ht="12.75">
      <c r="F13316" s="14">
        <f t="shared" si="172"/>
        <v>0</v>
      </c>
    </row>
    <row r="13317" ht="12.75">
      <c r="F13317" s="14">
        <f t="shared" si="172"/>
        <v>0</v>
      </c>
    </row>
    <row r="13318" ht="12.75">
      <c r="F13318" s="14">
        <f t="shared" si="172"/>
        <v>0</v>
      </c>
    </row>
    <row r="13319" ht="12.75">
      <c r="F13319" s="14">
        <f t="shared" si="172"/>
        <v>0</v>
      </c>
    </row>
    <row r="13320" ht="12.75">
      <c r="F13320" s="14">
        <f t="shared" si="172"/>
        <v>0</v>
      </c>
    </row>
    <row r="13321" ht="12.75">
      <c r="F13321" s="14">
        <f t="shared" si="172"/>
        <v>0</v>
      </c>
    </row>
    <row r="13322" ht="12.75">
      <c r="F13322" s="14">
        <f t="shared" si="172"/>
        <v>0</v>
      </c>
    </row>
    <row r="13323" ht="12.75">
      <c r="F13323" s="14">
        <f t="shared" si="172"/>
        <v>0</v>
      </c>
    </row>
    <row r="13324" ht="12.75">
      <c r="F13324" s="14">
        <f t="shared" si="172"/>
        <v>0</v>
      </c>
    </row>
    <row r="13325" ht="12.75">
      <c r="F13325" s="14">
        <f t="shared" si="172"/>
        <v>0</v>
      </c>
    </row>
    <row r="13326" ht="12.75">
      <c r="F13326" s="14">
        <f t="shared" si="172"/>
        <v>0</v>
      </c>
    </row>
    <row r="13327" ht="12.75">
      <c r="F13327" s="14">
        <f t="shared" si="172"/>
        <v>0</v>
      </c>
    </row>
    <row r="13328" ht="12.75">
      <c r="F13328" s="14">
        <f t="shared" si="172"/>
        <v>0</v>
      </c>
    </row>
    <row r="13329" ht="12.75">
      <c r="F13329" s="14">
        <f t="shared" si="172"/>
        <v>0</v>
      </c>
    </row>
    <row r="13330" ht="12.75">
      <c r="F13330" s="14">
        <f t="shared" si="172"/>
        <v>0</v>
      </c>
    </row>
    <row r="13331" ht="12.75">
      <c r="F13331" s="14">
        <f t="shared" si="172"/>
        <v>0</v>
      </c>
    </row>
    <row r="13332" ht="12.75">
      <c r="F13332" s="14">
        <f t="shared" si="172"/>
        <v>0</v>
      </c>
    </row>
    <row r="13333" ht="12.75">
      <c r="F13333" s="14">
        <f t="shared" si="172"/>
        <v>0</v>
      </c>
    </row>
    <row r="13334" ht="12.75">
      <c r="F13334" s="14">
        <f t="shared" si="172"/>
        <v>0</v>
      </c>
    </row>
    <row r="13335" ht="12.75">
      <c r="F13335" s="14">
        <f t="shared" si="172"/>
        <v>0</v>
      </c>
    </row>
    <row r="13336" ht="12.75">
      <c r="F13336" s="14">
        <f t="shared" si="172"/>
        <v>0</v>
      </c>
    </row>
    <row r="13337" ht="12.75">
      <c r="F13337" s="14">
        <f t="shared" si="172"/>
        <v>0</v>
      </c>
    </row>
    <row r="13338" ht="12.75">
      <c r="F13338" s="14">
        <f t="shared" si="172"/>
        <v>0</v>
      </c>
    </row>
    <row r="13339" ht="12.75">
      <c r="F13339" s="14">
        <f t="shared" si="172"/>
        <v>0</v>
      </c>
    </row>
    <row r="13340" ht="12.75">
      <c r="F13340" s="14">
        <f t="shared" si="172"/>
        <v>0</v>
      </c>
    </row>
    <row r="13341" ht="12.75">
      <c r="F13341" s="14">
        <f t="shared" si="172"/>
        <v>0</v>
      </c>
    </row>
    <row r="13342" ht="12.75">
      <c r="F13342" s="14">
        <f t="shared" si="172"/>
        <v>0</v>
      </c>
    </row>
    <row r="13343" ht="12.75">
      <c r="F13343" s="14">
        <f t="shared" si="172"/>
        <v>0</v>
      </c>
    </row>
    <row r="13344" ht="12.75">
      <c r="F13344" s="14">
        <f t="shared" si="172"/>
        <v>0</v>
      </c>
    </row>
    <row r="13345" ht="12.75">
      <c r="F13345" s="14">
        <f t="shared" si="172"/>
        <v>0</v>
      </c>
    </row>
    <row r="13346" ht="12.75">
      <c r="F13346" s="14">
        <f t="shared" si="172"/>
        <v>0</v>
      </c>
    </row>
    <row r="13347" ht="12.75">
      <c r="F13347" s="14">
        <f t="shared" si="172"/>
        <v>0</v>
      </c>
    </row>
    <row r="13348" ht="12.75">
      <c r="F13348" s="14">
        <f t="shared" si="172"/>
        <v>0</v>
      </c>
    </row>
    <row r="13349" ht="12.75">
      <c r="F13349" s="14">
        <f t="shared" si="172"/>
        <v>0</v>
      </c>
    </row>
    <row r="13350" ht="12.75">
      <c r="F13350" s="14">
        <f t="shared" si="172"/>
        <v>0</v>
      </c>
    </row>
    <row r="13351" ht="12.75">
      <c r="F13351" s="14">
        <f t="shared" si="172"/>
        <v>0</v>
      </c>
    </row>
    <row r="13352" ht="12.75">
      <c r="F13352" s="14">
        <f t="shared" si="172"/>
        <v>0</v>
      </c>
    </row>
    <row r="13353" ht="12.75">
      <c r="F13353" s="14">
        <f t="shared" si="172"/>
        <v>0</v>
      </c>
    </row>
    <row r="13354" ht="12.75">
      <c r="F13354" s="14">
        <f t="shared" si="172"/>
        <v>0</v>
      </c>
    </row>
    <row r="13355" ht="12.75">
      <c r="F13355" s="14">
        <f t="shared" si="172"/>
        <v>0</v>
      </c>
    </row>
    <row r="13356" ht="12.75">
      <c r="F13356" s="14">
        <f t="shared" si="172"/>
        <v>0</v>
      </c>
    </row>
    <row r="13357" ht="12.75">
      <c r="F13357" s="14">
        <f t="shared" si="172"/>
        <v>0</v>
      </c>
    </row>
    <row r="13358" ht="12.75">
      <c r="F13358" s="14">
        <f t="shared" si="172"/>
        <v>0</v>
      </c>
    </row>
    <row r="13359" ht="12.75">
      <c r="F13359" s="14">
        <f t="shared" si="172"/>
        <v>0</v>
      </c>
    </row>
    <row r="13360" ht="12.75">
      <c r="F13360" s="14">
        <f t="shared" si="172"/>
        <v>0</v>
      </c>
    </row>
    <row r="13361" ht="12.75">
      <c r="F13361" s="14">
        <f t="shared" si="172"/>
        <v>0</v>
      </c>
    </row>
    <row r="13362" ht="12.75">
      <c r="F13362" s="14">
        <f t="shared" si="172"/>
        <v>0</v>
      </c>
    </row>
    <row r="13363" ht="12.75">
      <c r="F13363" s="14">
        <f t="shared" si="172"/>
        <v>0</v>
      </c>
    </row>
    <row r="13364" ht="12.75">
      <c r="F13364" s="14">
        <f t="shared" si="172"/>
        <v>0</v>
      </c>
    </row>
    <row r="13365" ht="12.75">
      <c r="F13365" s="14">
        <f t="shared" si="172"/>
        <v>0</v>
      </c>
    </row>
    <row r="13366" ht="12.75">
      <c r="F13366" s="14">
        <f t="shared" si="172"/>
        <v>0</v>
      </c>
    </row>
    <row r="13367" ht="12.75">
      <c r="F13367" s="14">
        <f t="shared" si="172"/>
        <v>0</v>
      </c>
    </row>
    <row r="13368" ht="12.75">
      <c r="F13368" s="14">
        <f t="shared" si="172"/>
        <v>0</v>
      </c>
    </row>
    <row r="13369" ht="12.75">
      <c r="F13369" s="14">
        <f t="shared" si="172"/>
        <v>0</v>
      </c>
    </row>
    <row r="13370" ht="12.75">
      <c r="F13370" s="14">
        <f t="shared" si="172"/>
        <v>0</v>
      </c>
    </row>
    <row r="13371" ht="12.75">
      <c r="F13371" s="14">
        <f t="shared" si="172"/>
        <v>0</v>
      </c>
    </row>
    <row r="13372" ht="12.75">
      <c r="F13372" s="14">
        <f aca="true" t="shared" si="173" ref="F13372:F13435">+E13372*D13372</f>
        <v>0</v>
      </c>
    </row>
    <row r="13373" ht="12.75">
      <c r="F13373" s="14">
        <f t="shared" si="173"/>
        <v>0</v>
      </c>
    </row>
    <row r="13374" ht="12.75">
      <c r="F13374" s="14">
        <f t="shared" si="173"/>
        <v>0</v>
      </c>
    </row>
    <row r="13375" ht="12.75">
      <c r="F13375" s="14">
        <f t="shared" si="173"/>
        <v>0</v>
      </c>
    </row>
    <row r="13376" ht="12.75">
      <c r="F13376" s="14">
        <f t="shared" si="173"/>
        <v>0</v>
      </c>
    </row>
    <row r="13377" ht="12.75">
      <c r="F13377" s="14">
        <f t="shared" si="173"/>
        <v>0</v>
      </c>
    </row>
    <row r="13378" ht="12.75">
      <c r="F13378" s="14">
        <f t="shared" si="173"/>
        <v>0</v>
      </c>
    </row>
    <row r="13379" ht="12.75">
      <c r="F13379" s="14">
        <f t="shared" si="173"/>
        <v>0</v>
      </c>
    </row>
    <row r="13380" ht="12.75">
      <c r="F13380" s="14">
        <f t="shared" si="173"/>
        <v>0</v>
      </c>
    </row>
    <row r="13381" ht="12.75">
      <c r="F13381" s="14">
        <f t="shared" si="173"/>
        <v>0</v>
      </c>
    </row>
    <row r="13382" ht="12.75">
      <c r="F13382" s="14">
        <f t="shared" si="173"/>
        <v>0</v>
      </c>
    </row>
    <row r="13383" ht="12.75">
      <c r="F13383" s="14">
        <f t="shared" si="173"/>
        <v>0</v>
      </c>
    </row>
    <row r="13384" ht="12.75">
      <c r="F13384" s="14">
        <f t="shared" si="173"/>
        <v>0</v>
      </c>
    </row>
    <row r="13385" ht="12.75">
      <c r="F13385" s="14">
        <f t="shared" si="173"/>
        <v>0</v>
      </c>
    </row>
    <row r="13386" ht="12.75">
      <c r="F13386" s="14">
        <f t="shared" si="173"/>
        <v>0</v>
      </c>
    </row>
    <row r="13387" ht="12.75">
      <c r="F13387" s="14">
        <f t="shared" si="173"/>
        <v>0</v>
      </c>
    </row>
    <row r="13388" ht="12.75">
      <c r="F13388" s="14">
        <f t="shared" si="173"/>
        <v>0</v>
      </c>
    </row>
    <row r="13389" ht="12.75">
      <c r="F13389" s="14">
        <f t="shared" si="173"/>
        <v>0</v>
      </c>
    </row>
    <row r="13390" ht="12.75">
      <c r="F13390" s="14">
        <f t="shared" si="173"/>
        <v>0</v>
      </c>
    </row>
    <row r="13391" ht="12.75">
      <c r="F13391" s="14">
        <f t="shared" si="173"/>
        <v>0</v>
      </c>
    </row>
    <row r="13392" ht="12.75">
      <c r="F13392" s="14">
        <f t="shared" si="173"/>
        <v>0</v>
      </c>
    </row>
    <row r="13393" ht="12.75">
      <c r="F13393" s="14">
        <f t="shared" si="173"/>
        <v>0</v>
      </c>
    </row>
    <row r="13394" ht="12.75">
      <c r="F13394" s="14">
        <f t="shared" si="173"/>
        <v>0</v>
      </c>
    </row>
    <row r="13395" ht="12.75">
      <c r="F13395" s="14">
        <f t="shared" si="173"/>
        <v>0</v>
      </c>
    </row>
    <row r="13396" ht="12.75">
      <c r="F13396" s="14">
        <f t="shared" si="173"/>
        <v>0</v>
      </c>
    </row>
    <row r="13397" ht="12.75">
      <c r="F13397" s="14">
        <f t="shared" si="173"/>
        <v>0</v>
      </c>
    </row>
    <row r="13398" ht="12.75">
      <c r="F13398" s="14">
        <f t="shared" si="173"/>
        <v>0</v>
      </c>
    </row>
    <row r="13399" ht="12.75">
      <c r="F13399" s="14">
        <f t="shared" si="173"/>
        <v>0</v>
      </c>
    </row>
    <row r="13400" ht="12.75">
      <c r="F13400" s="14">
        <f t="shared" si="173"/>
        <v>0</v>
      </c>
    </row>
    <row r="13401" ht="12.75">
      <c r="F13401" s="14">
        <f t="shared" si="173"/>
        <v>0</v>
      </c>
    </row>
    <row r="13402" ht="12.75">
      <c r="F13402" s="14">
        <f t="shared" si="173"/>
        <v>0</v>
      </c>
    </row>
    <row r="13403" ht="12.75">
      <c r="F13403" s="14">
        <f t="shared" si="173"/>
        <v>0</v>
      </c>
    </row>
    <row r="13404" ht="12.75">
      <c r="F13404" s="14">
        <f t="shared" si="173"/>
        <v>0</v>
      </c>
    </row>
    <row r="13405" ht="12.75">
      <c r="F13405" s="14">
        <f t="shared" si="173"/>
        <v>0</v>
      </c>
    </row>
    <row r="13406" ht="12.75">
      <c r="F13406" s="14">
        <f t="shared" si="173"/>
        <v>0</v>
      </c>
    </row>
    <row r="13407" ht="12.75">
      <c r="F13407" s="14">
        <f t="shared" si="173"/>
        <v>0</v>
      </c>
    </row>
    <row r="13408" ht="12.75">
      <c r="F13408" s="14">
        <f t="shared" si="173"/>
        <v>0</v>
      </c>
    </row>
    <row r="13409" ht="12.75">
      <c r="F13409" s="14">
        <f t="shared" si="173"/>
        <v>0</v>
      </c>
    </row>
    <row r="13410" ht="12.75">
      <c r="F13410" s="14">
        <f t="shared" si="173"/>
        <v>0</v>
      </c>
    </row>
    <row r="13411" ht="12.75">
      <c r="F13411" s="14">
        <f t="shared" si="173"/>
        <v>0</v>
      </c>
    </row>
    <row r="13412" ht="12.75">
      <c r="F13412" s="14">
        <f t="shared" si="173"/>
        <v>0</v>
      </c>
    </row>
    <row r="13413" ht="12.75">
      <c r="F13413" s="14">
        <f t="shared" si="173"/>
        <v>0</v>
      </c>
    </row>
    <row r="13414" ht="12.75">
      <c r="F13414" s="14">
        <f t="shared" si="173"/>
        <v>0</v>
      </c>
    </row>
    <row r="13415" ht="12.75">
      <c r="F13415" s="14">
        <f t="shared" si="173"/>
        <v>0</v>
      </c>
    </row>
    <row r="13416" ht="12.75">
      <c r="F13416" s="14">
        <f t="shared" si="173"/>
        <v>0</v>
      </c>
    </row>
    <row r="13417" ht="12.75">
      <c r="F13417" s="14">
        <f t="shared" si="173"/>
        <v>0</v>
      </c>
    </row>
    <row r="13418" ht="12.75">
      <c r="F13418" s="14">
        <f t="shared" si="173"/>
        <v>0</v>
      </c>
    </row>
    <row r="13419" ht="12.75">
      <c r="F13419" s="14">
        <f t="shared" si="173"/>
        <v>0</v>
      </c>
    </row>
    <row r="13420" ht="12.75">
      <c r="F13420" s="14">
        <f t="shared" si="173"/>
        <v>0</v>
      </c>
    </row>
    <row r="13421" ht="12.75">
      <c r="F13421" s="14">
        <f t="shared" si="173"/>
        <v>0</v>
      </c>
    </row>
    <row r="13422" ht="12.75">
      <c r="F13422" s="14">
        <f t="shared" si="173"/>
        <v>0</v>
      </c>
    </row>
    <row r="13423" ht="12.75">
      <c r="F13423" s="14">
        <f t="shared" si="173"/>
        <v>0</v>
      </c>
    </row>
    <row r="13424" ht="12.75">
      <c r="F13424" s="14">
        <f t="shared" si="173"/>
        <v>0</v>
      </c>
    </row>
    <row r="13425" ht="12.75">
      <c r="F13425" s="14">
        <f t="shared" si="173"/>
        <v>0</v>
      </c>
    </row>
    <row r="13426" ht="12.75">
      <c r="F13426" s="14">
        <f t="shared" si="173"/>
        <v>0</v>
      </c>
    </row>
    <row r="13427" ht="12.75">
      <c r="F13427" s="14">
        <f t="shared" si="173"/>
        <v>0</v>
      </c>
    </row>
    <row r="13428" ht="12.75">
      <c r="F13428" s="14">
        <f t="shared" si="173"/>
        <v>0</v>
      </c>
    </row>
    <row r="13429" ht="12.75">
      <c r="F13429" s="14">
        <f t="shared" si="173"/>
        <v>0</v>
      </c>
    </row>
    <row r="13430" ht="12.75">
      <c r="F13430" s="14">
        <f t="shared" si="173"/>
        <v>0</v>
      </c>
    </row>
    <row r="13431" ht="12.75">
      <c r="F13431" s="14">
        <f t="shared" si="173"/>
        <v>0</v>
      </c>
    </row>
    <row r="13432" ht="12.75">
      <c r="F13432" s="14">
        <f t="shared" si="173"/>
        <v>0</v>
      </c>
    </row>
    <row r="13433" ht="12.75">
      <c r="F13433" s="14">
        <f t="shared" si="173"/>
        <v>0</v>
      </c>
    </row>
    <row r="13434" ht="12.75">
      <c r="F13434" s="14">
        <f t="shared" si="173"/>
        <v>0</v>
      </c>
    </row>
    <row r="13435" ht="12.75">
      <c r="F13435" s="14">
        <f t="shared" si="173"/>
        <v>0</v>
      </c>
    </row>
    <row r="13436" ht="12.75">
      <c r="F13436" s="14">
        <f aca="true" t="shared" si="174" ref="F13436:F13499">+E13436*D13436</f>
        <v>0</v>
      </c>
    </row>
    <row r="13437" ht="12.75">
      <c r="F13437" s="14">
        <f t="shared" si="174"/>
        <v>0</v>
      </c>
    </row>
    <row r="13438" ht="12.75">
      <c r="F13438" s="14">
        <f t="shared" si="174"/>
        <v>0</v>
      </c>
    </row>
    <row r="13439" ht="12.75">
      <c r="F13439" s="14">
        <f t="shared" si="174"/>
        <v>0</v>
      </c>
    </row>
    <row r="13440" ht="12.75">
      <c r="F13440" s="14">
        <f t="shared" si="174"/>
        <v>0</v>
      </c>
    </row>
    <row r="13441" ht="12.75">
      <c r="F13441" s="14">
        <f t="shared" si="174"/>
        <v>0</v>
      </c>
    </row>
    <row r="13442" ht="12.75">
      <c r="F13442" s="14">
        <f t="shared" si="174"/>
        <v>0</v>
      </c>
    </row>
    <row r="13443" ht="12.75">
      <c r="F13443" s="14">
        <f t="shared" si="174"/>
        <v>0</v>
      </c>
    </row>
    <row r="13444" ht="12.75">
      <c r="F13444" s="14">
        <f t="shared" si="174"/>
        <v>0</v>
      </c>
    </row>
    <row r="13445" ht="12.75">
      <c r="F13445" s="14">
        <f t="shared" si="174"/>
        <v>0</v>
      </c>
    </row>
    <row r="13446" ht="12.75">
      <c r="F13446" s="14">
        <f t="shared" si="174"/>
        <v>0</v>
      </c>
    </row>
    <row r="13447" ht="12.75">
      <c r="F13447" s="14">
        <f t="shared" si="174"/>
        <v>0</v>
      </c>
    </row>
    <row r="13448" ht="12.75">
      <c r="F13448" s="14">
        <f t="shared" si="174"/>
        <v>0</v>
      </c>
    </row>
    <row r="13449" ht="12.75">
      <c r="F13449" s="14">
        <f t="shared" si="174"/>
        <v>0</v>
      </c>
    </row>
    <row r="13450" ht="12.75">
      <c r="F13450" s="14">
        <f t="shared" si="174"/>
        <v>0</v>
      </c>
    </row>
    <row r="13451" ht="12.75">
      <c r="F13451" s="14">
        <f t="shared" si="174"/>
        <v>0</v>
      </c>
    </row>
    <row r="13452" ht="12.75">
      <c r="F13452" s="14">
        <f t="shared" si="174"/>
        <v>0</v>
      </c>
    </row>
    <row r="13453" ht="12.75">
      <c r="F13453" s="14">
        <f t="shared" si="174"/>
        <v>0</v>
      </c>
    </row>
    <row r="13454" ht="12.75">
      <c r="F13454" s="14">
        <f t="shared" si="174"/>
        <v>0</v>
      </c>
    </row>
    <row r="13455" ht="12.75">
      <c r="F13455" s="14">
        <f t="shared" si="174"/>
        <v>0</v>
      </c>
    </row>
    <row r="13456" ht="12.75">
      <c r="F13456" s="14">
        <f t="shared" si="174"/>
        <v>0</v>
      </c>
    </row>
    <row r="13457" ht="12.75">
      <c r="F13457" s="14">
        <f t="shared" si="174"/>
        <v>0</v>
      </c>
    </row>
    <row r="13458" ht="12.75">
      <c r="F13458" s="14">
        <f t="shared" si="174"/>
        <v>0</v>
      </c>
    </row>
    <row r="13459" ht="12.75">
      <c r="F13459" s="14">
        <f t="shared" si="174"/>
        <v>0</v>
      </c>
    </row>
    <row r="13460" ht="12.75">
      <c r="F13460" s="14">
        <f t="shared" si="174"/>
        <v>0</v>
      </c>
    </row>
    <row r="13461" ht="12.75">
      <c r="F13461" s="14">
        <f t="shared" si="174"/>
        <v>0</v>
      </c>
    </row>
    <row r="13462" ht="12.75">
      <c r="F13462" s="14">
        <f t="shared" si="174"/>
        <v>0</v>
      </c>
    </row>
    <row r="13463" ht="12.75">
      <c r="F13463" s="14">
        <f t="shared" si="174"/>
        <v>0</v>
      </c>
    </row>
    <row r="13464" ht="12.75">
      <c r="F13464" s="14">
        <f t="shared" si="174"/>
        <v>0</v>
      </c>
    </row>
    <row r="13465" ht="12.75">
      <c r="F13465" s="14">
        <f t="shared" si="174"/>
        <v>0</v>
      </c>
    </row>
    <row r="13466" ht="12.75">
      <c r="F13466" s="14">
        <f t="shared" si="174"/>
        <v>0</v>
      </c>
    </row>
    <row r="13467" ht="12.75">
      <c r="F13467" s="14">
        <f t="shared" si="174"/>
        <v>0</v>
      </c>
    </row>
    <row r="13468" ht="12.75">
      <c r="F13468" s="14">
        <f t="shared" si="174"/>
        <v>0</v>
      </c>
    </row>
    <row r="13469" ht="12.75">
      <c r="F13469" s="14">
        <f t="shared" si="174"/>
        <v>0</v>
      </c>
    </row>
    <row r="13470" ht="12.75">
      <c r="F13470" s="14">
        <f t="shared" si="174"/>
        <v>0</v>
      </c>
    </row>
    <row r="13471" ht="12.75">
      <c r="F13471" s="14">
        <f t="shared" si="174"/>
        <v>0</v>
      </c>
    </row>
    <row r="13472" ht="12.75">
      <c r="F13472" s="14">
        <f t="shared" si="174"/>
        <v>0</v>
      </c>
    </row>
    <row r="13473" ht="12.75">
      <c r="F13473" s="14">
        <f t="shared" si="174"/>
        <v>0</v>
      </c>
    </row>
    <row r="13474" ht="12.75">
      <c r="F13474" s="14">
        <f t="shared" si="174"/>
        <v>0</v>
      </c>
    </row>
    <row r="13475" ht="12.75">
      <c r="F13475" s="14">
        <f t="shared" si="174"/>
        <v>0</v>
      </c>
    </row>
    <row r="13476" ht="12.75">
      <c r="F13476" s="14">
        <f t="shared" si="174"/>
        <v>0</v>
      </c>
    </row>
    <row r="13477" ht="12.75">
      <c r="F13477" s="14">
        <f t="shared" si="174"/>
        <v>0</v>
      </c>
    </row>
    <row r="13478" ht="12.75">
      <c r="F13478" s="14">
        <f t="shared" si="174"/>
        <v>0</v>
      </c>
    </row>
    <row r="13479" ht="12.75">
      <c r="F13479" s="14">
        <f t="shared" si="174"/>
        <v>0</v>
      </c>
    </row>
    <row r="13480" ht="12.75">
      <c r="F13480" s="14">
        <f t="shared" si="174"/>
        <v>0</v>
      </c>
    </row>
    <row r="13481" ht="12.75">
      <c r="F13481" s="14">
        <f t="shared" si="174"/>
        <v>0</v>
      </c>
    </row>
    <row r="13482" ht="12.75">
      <c r="F13482" s="14">
        <f t="shared" si="174"/>
        <v>0</v>
      </c>
    </row>
    <row r="13483" ht="12.75">
      <c r="F13483" s="14">
        <f t="shared" si="174"/>
        <v>0</v>
      </c>
    </row>
    <row r="13484" ht="12.75">
      <c r="F13484" s="14">
        <f t="shared" si="174"/>
        <v>0</v>
      </c>
    </row>
    <row r="13485" ht="12.75">
      <c r="F13485" s="14">
        <f t="shared" si="174"/>
        <v>0</v>
      </c>
    </row>
    <row r="13486" ht="12.75">
      <c r="F13486" s="14">
        <f t="shared" si="174"/>
        <v>0</v>
      </c>
    </row>
    <row r="13487" ht="12.75">
      <c r="F13487" s="14">
        <f t="shared" si="174"/>
        <v>0</v>
      </c>
    </row>
    <row r="13488" ht="12.75">
      <c r="F13488" s="14">
        <f t="shared" si="174"/>
        <v>0</v>
      </c>
    </row>
    <row r="13489" ht="12.75">
      <c r="F13489" s="14">
        <f t="shared" si="174"/>
        <v>0</v>
      </c>
    </row>
    <row r="13490" ht="12.75">
      <c r="F13490" s="14">
        <f t="shared" si="174"/>
        <v>0</v>
      </c>
    </row>
    <row r="13491" ht="12.75">
      <c r="F13491" s="14">
        <f t="shared" si="174"/>
        <v>0</v>
      </c>
    </row>
    <row r="13492" ht="12.75">
      <c r="F13492" s="14">
        <f t="shared" si="174"/>
        <v>0</v>
      </c>
    </row>
    <row r="13493" ht="12.75">
      <c r="F13493" s="14">
        <f t="shared" si="174"/>
        <v>0</v>
      </c>
    </row>
    <row r="13494" ht="12.75">
      <c r="F13494" s="14">
        <f t="shared" si="174"/>
        <v>0</v>
      </c>
    </row>
    <row r="13495" ht="12.75">
      <c r="F13495" s="14">
        <f t="shared" si="174"/>
        <v>0</v>
      </c>
    </row>
    <row r="13496" ht="12.75">
      <c r="F13496" s="14">
        <f t="shared" si="174"/>
        <v>0</v>
      </c>
    </row>
    <row r="13497" ht="12.75">
      <c r="F13497" s="14">
        <f t="shared" si="174"/>
        <v>0</v>
      </c>
    </row>
    <row r="13498" ht="12.75">
      <c r="F13498" s="14">
        <f t="shared" si="174"/>
        <v>0</v>
      </c>
    </row>
    <row r="13499" ht="12.75">
      <c r="F13499" s="14">
        <f t="shared" si="174"/>
        <v>0</v>
      </c>
    </row>
    <row r="13500" ht="12.75">
      <c r="F13500" s="14">
        <f aca="true" t="shared" si="175" ref="F13500:F13563">+E13500*D13500</f>
        <v>0</v>
      </c>
    </row>
    <row r="13501" ht="12.75">
      <c r="F13501" s="14">
        <f t="shared" si="175"/>
        <v>0</v>
      </c>
    </row>
    <row r="13502" ht="12.75">
      <c r="F13502" s="14">
        <f t="shared" si="175"/>
        <v>0</v>
      </c>
    </row>
    <row r="13503" ht="12.75">
      <c r="F13503" s="14">
        <f t="shared" si="175"/>
        <v>0</v>
      </c>
    </row>
    <row r="13504" ht="12.75">
      <c r="F13504" s="14">
        <f t="shared" si="175"/>
        <v>0</v>
      </c>
    </row>
    <row r="13505" ht="12.75">
      <c r="F13505" s="14">
        <f t="shared" si="175"/>
        <v>0</v>
      </c>
    </row>
    <row r="13506" ht="12.75">
      <c r="F13506" s="14">
        <f t="shared" si="175"/>
        <v>0</v>
      </c>
    </row>
    <row r="13507" ht="12.75">
      <c r="F13507" s="14">
        <f t="shared" si="175"/>
        <v>0</v>
      </c>
    </row>
    <row r="13508" ht="12.75">
      <c r="F13508" s="14">
        <f t="shared" si="175"/>
        <v>0</v>
      </c>
    </row>
    <row r="13509" ht="12.75">
      <c r="F13509" s="14">
        <f t="shared" si="175"/>
        <v>0</v>
      </c>
    </row>
    <row r="13510" ht="12.75">
      <c r="F13510" s="14">
        <f t="shared" si="175"/>
        <v>0</v>
      </c>
    </row>
    <row r="13511" ht="12.75">
      <c r="F13511" s="14">
        <f t="shared" si="175"/>
        <v>0</v>
      </c>
    </row>
    <row r="13512" ht="12.75">
      <c r="F13512" s="14">
        <f t="shared" si="175"/>
        <v>0</v>
      </c>
    </row>
    <row r="13513" ht="12.75">
      <c r="F13513" s="14">
        <f t="shared" si="175"/>
        <v>0</v>
      </c>
    </row>
    <row r="13514" ht="12.75">
      <c r="F13514" s="14">
        <f t="shared" si="175"/>
        <v>0</v>
      </c>
    </row>
    <row r="13515" ht="12.75">
      <c r="F13515" s="14">
        <f t="shared" si="175"/>
        <v>0</v>
      </c>
    </row>
    <row r="13516" ht="12.75">
      <c r="F13516" s="14">
        <f t="shared" si="175"/>
        <v>0</v>
      </c>
    </row>
    <row r="13517" ht="12.75">
      <c r="F13517" s="14">
        <f t="shared" si="175"/>
        <v>0</v>
      </c>
    </row>
    <row r="13518" ht="12.75">
      <c r="F13518" s="14">
        <f t="shared" si="175"/>
        <v>0</v>
      </c>
    </row>
    <row r="13519" ht="12.75">
      <c r="F13519" s="14">
        <f t="shared" si="175"/>
        <v>0</v>
      </c>
    </row>
    <row r="13520" ht="12.75">
      <c r="F13520" s="14">
        <f t="shared" si="175"/>
        <v>0</v>
      </c>
    </row>
    <row r="13521" ht="12.75">
      <c r="F13521" s="14">
        <f t="shared" si="175"/>
        <v>0</v>
      </c>
    </row>
    <row r="13522" ht="12.75">
      <c r="F13522" s="14">
        <f t="shared" si="175"/>
        <v>0</v>
      </c>
    </row>
    <row r="13523" ht="12.75">
      <c r="F13523" s="14">
        <f t="shared" si="175"/>
        <v>0</v>
      </c>
    </row>
    <row r="13524" ht="12.75">
      <c r="F13524" s="14">
        <f t="shared" si="175"/>
        <v>0</v>
      </c>
    </row>
    <row r="13525" ht="12.75">
      <c r="F13525" s="14">
        <f t="shared" si="175"/>
        <v>0</v>
      </c>
    </row>
    <row r="13526" ht="12.75">
      <c r="F13526" s="14">
        <f t="shared" si="175"/>
        <v>0</v>
      </c>
    </row>
    <row r="13527" ht="12.75">
      <c r="F13527" s="14">
        <f t="shared" si="175"/>
        <v>0</v>
      </c>
    </row>
    <row r="13528" ht="12.75">
      <c r="F13528" s="14">
        <f t="shared" si="175"/>
        <v>0</v>
      </c>
    </row>
    <row r="13529" ht="12.75">
      <c r="F13529" s="14">
        <f t="shared" si="175"/>
        <v>0</v>
      </c>
    </row>
    <row r="13530" ht="12.75">
      <c r="F13530" s="14">
        <f t="shared" si="175"/>
        <v>0</v>
      </c>
    </row>
    <row r="13531" ht="12.75">
      <c r="F13531" s="14">
        <f t="shared" si="175"/>
        <v>0</v>
      </c>
    </row>
    <row r="13532" ht="12.75">
      <c r="F13532" s="14">
        <f t="shared" si="175"/>
        <v>0</v>
      </c>
    </row>
    <row r="13533" ht="12.75">
      <c r="F13533" s="14">
        <f t="shared" si="175"/>
        <v>0</v>
      </c>
    </row>
    <row r="13534" ht="12.75">
      <c r="F13534" s="14">
        <f t="shared" si="175"/>
        <v>0</v>
      </c>
    </row>
    <row r="13535" ht="12.75">
      <c r="F13535" s="14">
        <f t="shared" si="175"/>
        <v>0</v>
      </c>
    </row>
    <row r="13536" ht="12.75">
      <c r="F13536" s="14">
        <f t="shared" si="175"/>
        <v>0</v>
      </c>
    </row>
    <row r="13537" ht="12.75">
      <c r="F13537" s="14">
        <f t="shared" si="175"/>
        <v>0</v>
      </c>
    </row>
    <row r="13538" ht="12.75">
      <c r="F13538" s="14">
        <f t="shared" si="175"/>
        <v>0</v>
      </c>
    </row>
    <row r="13539" ht="12.75">
      <c r="F13539" s="14">
        <f t="shared" si="175"/>
        <v>0</v>
      </c>
    </row>
    <row r="13540" ht="12.75">
      <c r="F13540" s="14">
        <f t="shared" si="175"/>
        <v>0</v>
      </c>
    </row>
    <row r="13541" ht="12.75">
      <c r="F13541" s="14">
        <f t="shared" si="175"/>
        <v>0</v>
      </c>
    </row>
    <row r="13542" ht="12.75">
      <c r="F13542" s="14">
        <f t="shared" si="175"/>
        <v>0</v>
      </c>
    </row>
    <row r="13543" ht="12.75">
      <c r="F13543" s="14">
        <f t="shared" si="175"/>
        <v>0</v>
      </c>
    </row>
    <row r="13544" ht="12.75">
      <c r="F13544" s="14">
        <f t="shared" si="175"/>
        <v>0</v>
      </c>
    </row>
    <row r="13545" ht="12.75">
      <c r="F13545" s="14">
        <f t="shared" si="175"/>
        <v>0</v>
      </c>
    </row>
    <row r="13546" ht="12.75">
      <c r="F13546" s="14">
        <f t="shared" si="175"/>
        <v>0</v>
      </c>
    </row>
    <row r="13547" ht="12.75">
      <c r="F13547" s="14">
        <f t="shared" si="175"/>
        <v>0</v>
      </c>
    </row>
    <row r="13548" ht="12.75">
      <c r="F13548" s="14">
        <f t="shared" si="175"/>
        <v>0</v>
      </c>
    </row>
    <row r="13549" ht="12.75">
      <c r="F13549" s="14">
        <f t="shared" si="175"/>
        <v>0</v>
      </c>
    </row>
    <row r="13550" ht="12.75">
      <c r="F13550" s="14">
        <f t="shared" si="175"/>
        <v>0</v>
      </c>
    </row>
    <row r="13551" ht="12.75">
      <c r="F13551" s="14">
        <f t="shared" si="175"/>
        <v>0</v>
      </c>
    </row>
    <row r="13552" ht="12.75">
      <c r="F13552" s="14">
        <f t="shared" si="175"/>
        <v>0</v>
      </c>
    </row>
    <row r="13553" ht="12.75">
      <c r="F13553" s="14">
        <f t="shared" si="175"/>
        <v>0</v>
      </c>
    </row>
    <row r="13554" ht="12.75">
      <c r="F13554" s="14">
        <f t="shared" si="175"/>
        <v>0</v>
      </c>
    </row>
    <row r="13555" ht="12.75">
      <c r="F13555" s="14">
        <f t="shared" si="175"/>
        <v>0</v>
      </c>
    </row>
    <row r="13556" ht="12.75">
      <c r="F13556" s="14">
        <f t="shared" si="175"/>
        <v>0</v>
      </c>
    </row>
    <row r="13557" ht="12.75">
      <c r="F13557" s="14">
        <f t="shared" si="175"/>
        <v>0</v>
      </c>
    </row>
    <row r="13558" ht="12.75">
      <c r="F13558" s="14">
        <f t="shared" si="175"/>
        <v>0</v>
      </c>
    </row>
    <row r="13559" ht="12.75">
      <c r="F13559" s="14">
        <f t="shared" si="175"/>
        <v>0</v>
      </c>
    </row>
    <row r="13560" ht="12.75">
      <c r="F13560" s="14">
        <f t="shared" si="175"/>
        <v>0</v>
      </c>
    </row>
    <row r="13561" ht="12.75">
      <c r="F13561" s="14">
        <f t="shared" si="175"/>
        <v>0</v>
      </c>
    </row>
    <row r="13562" ht="12.75">
      <c r="F13562" s="14">
        <f t="shared" si="175"/>
        <v>0</v>
      </c>
    </row>
    <row r="13563" ht="12.75">
      <c r="F13563" s="14">
        <f t="shared" si="175"/>
        <v>0</v>
      </c>
    </row>
    <row r="13564" ht="12.75">
      <c r="F13564" s="14">
        <f aca="true" t="shared" si="176" ref="F13564:F13627">+E13564*D13564</f>
        <v>0</v>
      </c>
    </row>
    <row r="13565" ht="12.75">
      <c r="F13565" s="14">
        <f t="shared" si="176"/>
        <v>0</v>
      </c>
    </row>
    <row r="13566" ht="12.75">
      <c r="F13566" s="14">
        <f t="shared" si="176"/>
        <v>0</v>
      </c>
    </row>
    <row r="13567" ht="12.75">
      <c r="F13567" s="14">
        <f t="shared" si="176"/>
        <v>0</v>
      </c>
    </row>
    <row r="13568" ht="12.75">
      <c r="F13568" s="14">
        <f t="shared" si="176"/>
        <v>0</v>
      </c>
    </row>
    <row r="13569" ht="12.75">
      <c r="F13569" s="14">
        <f t="shared" si="176"/>
        <v>0</v>
      </c>
    </row>
    <row r="13570" ht="12.75">
      <c r="F13570" s="14">
        <f t="shared" si="176"/>
        <v>0</v>
      </c>
    </row>
    <row r="13571" ht="12.75">
      <c r="F13571" s="14">
        <f t="shared" si="176"/>
        <v>0</v>
      </c>
    </row>
    <row r="13572" ht="12.75">
      <c r="F13572" s="14">
        <f t="shared" si="176"/>
        <v>0</v>
      </c>
    </row>
    <row r="13573" ht="12.75">
      <c r="F13573" s="14">
        <f t="shared" si="176"/>
        <v>0</v>
      </c>
    </row>
    <row r="13574" ht="12.75">
      <c r="F13574" s="14">
        <f t="shared" si="176"/>
        <v>0</v>
      </c>
    </row>
    <row r="13575" ht="12.75">
      <c r="F13575" s="14">
        <f t="shared" si="176"/>
        <v>0</v>
      </c>
    </row>
    <row r="13576" ht="12.75">
      <c r="F13576" s="14">
        <f t="shared" si="176"/>
        <v>0</v>
      </c>
    </row>
    <row r="13577" ht="12.75">
      <c r="F13577" s="14">
        <f t="shared" si="176"/>
        <v>0</v>
      </c>
    </row>
    <row r="13578" ht="12.75">
      <c r="F13578" s="14">
        <f t="shared" si="176"/>
        <v>0</v>
      </c>
    </row>
    <row r="13579" ht="12.75">
      <c r="F13579" s="14">
        <f t="shared" si="176"/>
        <v>0</v>
      </c>
    </row>
    <row r="13580" ht="12.75">
      <c r="F13580" s="14">
        <f t="shared" si="176"/>
        <v>0</v>
      </c>
    </row>
    <row r="13581" ht="12.75">
      <c r="F13581" s="14">
        <f t="shared" si="176"/>
        <v>0</v>
      </c>
    </row>
    <row r="13582" ht="12.75">
      <c r="F13582" s="14">
        <f t="shared" si="176"/>
        <v>0</v>
      </c>
    </row>
    <row r="13583" ht="12.75">
      <c r="F13583" s="14">
        <f t="shared" si="176"/>
        <v>0</v>
      </c>
    </row>
    <row r="13584" ht="12.75">
      <c r="F13584" s="14">
        <f t="shared" si="176"/>
        <v>0</v>
      </c>
    </row>
    <row r="13585" ht="12.75">
      <c r="F13585" s="14">
        <f t="shared" si="176"/>
        <v>0</v>
      </c>
    </row>
    <row r="13586" ht="12.75">
      <c r="F13586" s="14">
        <f t="shared" si="176"/>
        <v>0</v>
      </c>
    </row>
    <row r="13587" ht="12.75">
      <c r="F13587" s="14">
        <f t="shared" si="176"/>
        <v>0</v>
      </c>
    </row>
    <row r="13588" ht="12.75">
      <c r="F13588" s="14">
        <f t="shared" si="176"/>
        <v>0</v>
      </c>
    </row>
    <row r="13589" ht="12.75">
      <c r="F13589" s="14">
        <f t="shared" si="176"/>
        <v>0</v>
      </c>
    </row>
    <row r="13590" ht="12.75">
      <c r="F13590" s="14">
        <f t="shared" si="176"/>
        <v>0</v>
      </c>
    </row>
    <row r="13591" ht="12.75">
      <c r="F13591" s="14">
        <f t="shared" si="176"/>
        <v>0</v>
      </c>
    </row>
    <row r="13592" ht="12.75">
      <c r="F13592" s="14">
        <f t="shared" si="176"/>
        <v>0</v>
      </c>
    </row>
    <row r="13593" ht="12.75">
      <c r="F13593" s="14">
        <f t="shared" si="176"/>
        <v>0</v>
      </c>
    </row>
    <row r="13594" ht="12.75">
      <c r="F13594" s="14">
        <f t="shared" si="176"/>
        <v>0</v>
      </c>
    </row>
    <row r="13595" ht="12.75">
      <c r="F13595" s="14">
        <f t="shared" si="176"/>
        <v>0</v>
      </c>
    </row>
    <row r="13596" ht="12.75">
      <c r="F13596" s="14">
        <f t="shared" si="176"/>
        <v>0</v>
      </c>
    </row>
    <row r="13597" ht="12.75">
      <c r="F13597" s="14">
        <f t="shared" si="176"/>
        <v>0</v>
      </c>
    </row>
    <row r="13598" ht="12.75">
      <c r="F13598" s="14">
        <f t="shared" si="176"/>
        <v>0</v>
      </c>
    </row>
    <row r="13599" ht="12.75">
      <c r="F13599" s="14">
        <f t="shared" si="176"/>
        <v>0</v>
      </c>
    </row>
    <row r="13600" ht="12.75">
      <c r="F13600" s="14">
        <f t="shared" si="176"/>
        <v>0</v>
      </c>
    </row>
    <row r="13601" ht="12.75">
      <c r="F13601" s="14">
        <f t="shared" si="176"/>
        <v>0</v>
      </c>
    </row>
    <row r="13602" ht="12.75">
      <c r="F13602" s="14">
        <f t="shared" si="176"/>
        <v>0</v>
      </c>
    </row>
    <row r="13603" ht="12.75">
      <c r="F13603" s="14">
        <f t="shared" si="176"/>
        <v>0</v>
      </c>
    </row>
    <row r="13604" ht="12.75">
      <c r="F13604" s="14">
        <f t="shared" si="176"/>
        <v>0</v>
      </c>
    </row>
    <row r="13605" ht="12.75">
      <c r="F13605" s="14">
        <f t="shared" si="176"/>
        <v>0</v>
      </c>
    </row>
    <row r="13606" ht="12.75">
      <c r="F13606" s="14">
        <f t="shared" si="176"/>
        <v>0</v>
      </c>
    </row>
    <row r="13607" ht="12.75">
      <c r="F13607" s="14">
        <f t="shared" si="176"/>
        <v>0</v>
      </c>
    </row>
    <row r="13608" ht="12.75">
      <c r="F13608" s="14">
        <f t="shared" si="176"/>
        <v>0</v>
      </c>
    </row>
    <row r="13609" ht="12.75">
      <c r="F13609" s="14">
        <f t="shared" si="176"/>
        <v>0</v>
      </c>
    </row>
    <row r="13610" ht="12.75">
      <c r="F13610" s="14">
        <f t="shared" si="176"/>
        <v>0</v>
      </c>
    </row>
    <row r="13611" ht="12.75">
      <c r="F13611" s="14">
        <f t="shared" si="176"/>
        <v>0</v>
      </c>
    </row>
    <row r="13612" ht="12.75">
      <c r="F13612" s="14">
        <f t="shared" si="176"/>
        <v>0</v>
      </c>
    </row>
    <row r="13613" ht="12.75">
      <c r="F13613" s="14">
        <f t="shared" si="176"/>
        <v>0</v>
      </c>
    </row>
    <row r="13614" ht="12.75">
      <c r="F13614" s="14">
        <f t="shared" si="176"/>
        <v>0</v>
      </c>
    </row>
    <row r="13615" ht="12.75">
      <c r="F13615" s="14">
        <f t="shared" si="176"/>
        <v>0</v>
      </c>
    </row>
    <row r="13616" ht="12.75">
      <c r="F13616" s="14">
        <f t="shared" si="176"/>
        <v>0</v>
      </c>
    </row>
    <row r="13617" ht="12.75">
      <c r="F13617" s="14">
        <f t="shared" si="176"/>
        <v>0</v>
      </c>
    </row>
    <row r="13618" ht="12.75">
      <c r="F13618" s="14">
        <f t="shared" si="176"/>
        <v>0</v>
      </c>
    </row>
    <row r="13619" ht="12.75">
      <c r="F13619" s="14">
        <f t="shared" si="176"/>
        <v>0</v>
      </c>
    </row>
    <row r="13620" ht="12.75">
      <c r="F13620" s="14">
        <f t="shared" si="176"/>
        <v>0</v>
      </c>
    </row>
    <row r="13621" ht="12.75">
      <c r="F13621" s="14">
        <f t="shared" si="176"/>
        <v>0</v>
      </c>
    </row>
    <row r="13622" ht="12.75">
      <c r="F13622" s="14">
        <f t="shared" si="176"/>
        <v>0</v>
      </c>
    </row>
    <row r="13623" ht="12.75">
      <c r="F13623" s="14">
        <f t="shared" si="176"/>
        <v>0</v>
      </c>
    </row>
    <row r="13624" ht="12.75">
      <c r="F13624" s="14">
        <f t="shared" si="176"/>
        <v>0</v>
      </c>
    </row>
    <row r="13625" ht="12.75">
      <c r="F13625" s="14">
        <f t="shared" si="176"/>
        <v>0</v>
      </c>
    </row>
    <row r="13626" ht="12.75">
      <c r="F13626" s="14">
        <f t="shared" si="176"/>
        <v>0</v>
      </c>
    </row>
    <row r="13627" ht="12.75">
      <c r="F13627" s="14">
        <f t="shared" si="176"/>
        <v>0</v>
      </c>
    </row>
    <row r="13628" ht="12.75">
      <c r="F13628" s="14">
        <f aca="true" t="shared" si="177" ref="F13628:F13691">+E13628*D13628</f>
        <v>0</v>
      </c>
    </row>
    <row r="13629" ht="12.75">
      <c r="F13629" s="14">
        <f t="shared" si="177"/>
        <v>0</v>
      </c>
    </row>
    <row r="13630" ht="12.75">
      <c r="F13630" s="14">
        <f t="shared" si="177"/>
        <v>0</v>
      </c>
    </row>
    <row r="13631" ht="12.75">
      <c r="F13631" s="14">
        <f t="shared" si="177"/>
        <v>0</v>
      </c>
    </row>
    <row r="13632" ht="12.75">
      <c r="F13632" s="14">
        <f t="shared" si="177"/>
        <v>0</v>
      </c>
    </row>
    <row r="13633" ht="12.75">
      <c r="F13633" s="14">
        <f t="shared" si="177"/>
        <v>0</v>
      </c>
    </row>
    <row r="13634" ht="12.75">
      <c r="F13634" s="14">
        <f t="shared" si="177"/>
        <v>0</v>
      </c>
    </row>
    <row r="13635" ht="12.75">
      <c r="F13635" s="14">
        <f t="shared" si="177"/>
        <v>0</v>
      </c>
    </row>
    <row r="13636" ht="12.75">
      <c r="F13636" s="14">
        <f t="shared" si="177"/>
        <v>0</v>
      </c>
    </row>
    <row r="13637" ht="12.75">
      <c r="F13637" s="14">
        <f t="shared" si="177"/>
        <v>0</v>
      </c>
    </row>
    <row r="13638" ht="12.75">
      <c r="F13638" s="14">
        <f t="shared" si="177"/>
        <v>0</v>
      </c>
    </row>
    <row r="13639" ht="12.75">
      <c r="F13639" s="14">
        <f t="shared" si="177"/>
        <v>0</v>
      </c>
    </row>
    <row r="13640" ht="12.75">
      <c r="F13640" s="14">
        <f t="shared" si="177"/>
        <v>0</v>
      </c>
    </row>
    <row r="13641" ht="12.75">
      <c r="F13641" s="14">
        <f t="shared" si="177"/>
        <v>0</v>
      </c>
    </row>
    <row r="13642" ht="12.75">
      <c r="F13642" s="14">
        <f t="shared" si="177"/>
        <v>0</v>
      </c>
    </row>
    <row r="13643" ht="12.75">
      <c r="F13643" s="14">
        <f t="shared" si="177"/>
        <v>0</v>
      </c>
    </row>
    <row r="13644" ht="12.75">
      <c r="F13644" s="14">
        <f t="shared" si="177"/>
        <v>0</v>
      </c>
    </row>
    <row r="13645" ht="12.75">
      <c r="F13645" s="14">
        <f t="shared" si="177"/>
        <v>0</v>
      </c>
    </row>
    <row r="13646" ht="12.75">
      <c r="F13646" s="14">
        <f t="shared" si="177"/>
        <v>0</v>
      </c>
    </row>
    <row r="13647" ht="12.75">
      <c r="F13647" s="14">
        <f t="shared" si="177"/>
        <v>0</v>
      </c>
    </row>
    <row r="13648" ht="12.75">
      <c r="F13648" s="14">
        <f t="shared" si="177"/>
        <v>0</v>
      </c>
    </row>
    <row r="13649" ht="12.75">
      <c r="F13649" s="14">
        <f t="shared" si="177"/>
        <v>0</v>
      </c>
    </row>
    <row r="13650" ht="12.75">
      <c r="F13650" s="14">
        <f t="shared" si="177"/>
        <v>0</v>
      </c>
    </row>
    <row r="13651" ht="12.75">
      <c r="F13651" s="14">
        <f t="shared" si="177"/>
        <v>0</v>
      </c>
    </row>
    <row r="13652" ht="12.75">
      <c r="F13652" s="14">
        <f t="shared" si="177"/>
        <v>0</v>
      </c>
    </row>
    <row r="13653" ht="12.75">
      <c r="F13653" s="14">
        <f t="shared" si="177"/>
        <v>0</v>
      </c>
    </row>
    <row r="13654" ht="12.75">
      <c r="F13654" s="14">
        <f t="shared" si="177"/>
        <v>0</v>
      </c>
    </row>
    <row r="13655" ht="12.75">
      <c r="F13655" s="14">
        <f t="shared" si="177"/>
        <v>0</v>
      </c>
    </row>
    <row r="13656" ht="12.75">
      <c r="F13656" s="14">
        <f t="shared" si="177"/>
        <v>0</v>
      </c>
    </row>
    <row r="13657" ht="12.75">
      <c r="F13657" s="14">
        <f t="shared" si="177"/>
        <v>0</v>
      </c>
    </row>
    <row r="13658" ht="12.75">
      <c r="F13658" s="14">
        <f t="shared" si="177"/>
        <v>0</v>
      </c>
    </row>
    <row r="13659" ht="12.75">
      <c r="F13659" s="14">
        <f t="shared" si="177"/>
        <v>0</v>
      </c>
    </row>
    <row r="13660" ht="12.75">
      <c r="F13660" s="14">
        <f t="shared" si="177"/>
        <v>0</v>
      </c>
    </row>
    <row r="13661" ht="12.75">
      <c r="F13661" s="14">
        <f t="shared" si="177"/>
        <v>0</v>
      </c>
    </row>
    <row r="13662" ht="12.75">
      <c r="F13662" s="14">
        <f t="shared" si="177"/>
        <v>0</v>
      </c>
    </row>
    <row r="13663" ht="12.75">
      <c r="F13663" s="14">
        <f t="shared" si="177"/>
        <v>0</v>
      </c>
    </row>
    <row r="13664" ht="12.75">
      <c r="F13664" s="14">
        <f t="shared" si="177"/>
        <v>0</v>
      </c>
    </row>
    <row r="13665" ht="12.75">
      <c r="F13665" s="14">
        <f t="shared" si="177"/>
        <v>0</v>
      </c>
    </row>
    <row r="13666" ht="12.75">
      <c r="F13666" s="14">
        <f t="shared" si="177"/>
        <v>0</v>
      </c>
    </row>
    <row r="13667" ht="12.75">
      <c r="F13667" s="14">
        <f t="shared" si="177"/>
        <v>0</v>
      </c>
    </row>
    <row r="13668" ht="12.75">
      <c r="F13668" s="14">
        <f t="shared" si="177"/>
        <v>0</v>
      </c>
    </row>
    <row r="13669" ht="12.75">
      <c r="F13669" s="14">
        <f t="shared" si="177"/>
        <v>0</v>
      </c>
    </row>
    <row r="13670" ht="12.75">
      <c r="F13670" s="14">
        <f t="shared" si="177"/>
        <v>0</v>
      </c>
    </row>
    <row r="13671" ht="12.75">
      <c r="F13671" s="14">
        <f t="shared" si="177"/>
        <v>0</v>
      </c>
    </row>
    <row r="13672" ht="12.75">
      <c r="F13672" s="14">
        <f t="shared" si="177"/>
        <v>0</v>
      </c>
    </row>
    <row r="13673" ht="12.75">
      <c r="F13673" s="14">
        <f t="shared" si="177"/>
        <v>0</v>
      </c>
    </row>
    <row r="13674" ht="12.75">
      <c r="F13674" s="14">
        <f t="shared" si="177"/>
        <v>0</v>
      </c>
    </row>
    <row r="13675" ht="12.75">
      <c r="F13675" s="14">
        <f t="shared" si="177"/>
        <v>0</v>
      </c>
    </row>
    <row r="13676" ht="12.75">
      <c r="F13676" s="14">
        <f t="shared" si="177"/>
        <v>0</v>
      </c>
    </row>
    <row r="13677" ht="12.75">
      <c r="F13677" s="14">
        <f t="shared" si="177"/>
        <v>0</v>
      </c>
    </row>
    <row r="13678" ht="12.75">
      <c r="F13678" s="14">
        <f t="shared" si="177"/>
        <v>0</v>
      </c>
    </row>
    <row r="13679" ht="12.75">
      <c r="F13679" s="14">
        <f t="shared" si="177"/>
        <v>0</v>
      </c>
    </row>
    <row r="13680" ht="12.75">
      <c r="F13680" s="14">
        <f t="shared" si="177"/>
        <v>0</v>
      </c>
    </row>
    <row r="13681" ht="12.75">
      <c r="F13681" s="14">
        <f t="shared" si="177"/>
        <v>0</v>
      </c>
    </row>
    <row r="13682" ht="12.75">
      <c r="F13682" s="14">
        <f t="shared" si="177"/>
        <v>0</v>
      </c>
    </row>
    <row r="13683" ht="12.75">
      <c r="F13683" s="14">
        <f t="shared" si="177"/>
        <v>0</v>
      </c>
    </row>
    <row r="13684" ht="12.75">
      <c r="F13684" s="14">
        <f t="shared" si="177"/>
        <v>0</v>
      </c>
    </row>
    <row r="13685" ht="12.75">
      <c r="F13685" s="14">
        <f t="shared" si="177"/>
        <v>0</v>
      </c>
    </row>
    <row r="13686" ht="12.75">
      <c r="F13686" s="14">
        <f t="shared" si="177"/>
        <v>0</v>
      </c>
    </row>
    <row r="13687" ht="12.75">
      <c r="F13687" s="14">
        <f t="shared" si="177"/>
        <v>0</v>
      </c>
    </row>
    <row r="13688" ht="12.75">
      <c r="F13688" s="14">
        <f t="shared" si="177"/>
        <v>0</v>
      </c>
    </row>
    <row r="13689" ht="12.75">
      <c r="F13689" s="14">
        <f t="shared" si="177"/>
        <v>0</v>
      </c>
    </row>
    <row r="13690" ht="12.75">
      <c r="F13690" s="14">
        <f t="shared" si="177"/>
        <v>0</v>
      </c>
    </row>
    <row r="13691" ht="12.75">
      <c r="F13691" s="14">
        <f t="shared" si="177"/>
        <v>0</v>
      </c>
    </row>
    <row r="13692" ht="12.75">
      <c r="F13692" s="14">
        <f aca="true" t="shared" si="178" ref="F13692:F13755">+E13692*D13692</f>
        <v>0</v>
      </c>
    </row>
    <row r="13693" ht="12.75">
      <c r="F13693" s="14">
        <f t="shared" si="178"/>
        <v>0</v>
      </c>
    </row>
    <row r="13694" ht="12.75">
      <c r="F13694" s="14">
        <f t="shared" si="178"/>
        <v>0</v>
      </c>
    </row>
    <row r="13695" ht="12.75">
      <c r="F13695" s="14">
        <f t="shared" si="178"/>
        <v>0</v>
      </c>
    </row>
    <row r="13696" ht="12.75">
      <c r="F13696" s="14">
        <f t="shared" si="178"/>
        <v>0</v>
      </c>
    </row>
    <row r="13697" ht="12.75">
      <c r="F13697" s="14">
        <f t="shared" si="178"/>
        <v>0</v>
      </c>
    </row>
    <row r="13698" ht="12.75">
      <c r="F13698" s="14">
        <f t="shared" si="178"/>
        <v>0</v>
      </c>
    </row>
    <row r="13699" ht="12.75">
      <c r="F13699" s="14">
        <f t="shared" si="178"/>
        <v>0</v>
      </c>
    </row>
    <row r="13700" ht="12.75">
      <c r="F13700" s="14">
        <f t="shared" si="178"/>
        <v>0</v>
      </c>
    </row>
    <row r="13701" ht="12.75">
      <c r="F13701" s="14">
        <f t="shared" si="178"/>
        <v>0</v>
      </c>
    </row>
    <row r="13702" ht="12.75">
      <c r="F13702" s="14">
        <f t="shared" si="178"/>
        <v>0</v>
      </c>
    </row>
    <row r="13703" ht="12.75">
      <c r="F13703" s="14">
        <f t="shared" si="178"/>
        <v>0</v>
      </c>
    </row>
    <row r="13704" ht="12.75">
      <c r="F13704" s="14">
        <f t="shared" si="178"/>
        <v>0</v>
      </c>
    </row>
    <row r="13705" ht="12.75">
      <c r="F13705" s="14">
        <f t="shared" si="178"/>
        <v>0</v>
      </c>
    </row>
    <row r="13706" ht="12.75">
      <c r="F13706" s="14">
        <f t="shared" si="178"/>
        <v>0</v>
      </c>
    </row>
    <row r="13707" ht="12.75">
      <c r="F13707" s="14">
        <f t="shared" si="178"/>
        <v>0</v>
      </c>
    </row>
    <row r="13708" ht="12.75">
      <c r="F13708" s="14">
        <f t="shared" si="178"/>
        <v>0</v>
      </c>
    </row>
    <row r="13709" ht="12.75">
      <c r="F13709" s="14">
        <f t="shared" si="178"/>
        <v>0</v>
      </c>
    </row>
    <row r="13710" ht="12.75">
      <c r="F13710" s="14">
        <f t="shared" si="178"/>
        <v>0</v>
      </c>
    </row>
    <row r="13711" ht="12.75">
      <c r="F13711" s="14">
        <f t="shared" si="178"/>
        <v>0</v>
      </c>
    </row>
    <row r="13712" ht="12.75">
      <c r="F13712" s="14">
        <f t="shared" si="178"/>
        <v>0</v>
      </c>
    </row>
    <row r="13713" ht="12.75">
      <c r="F13713" s="14">
        <f t="shared" si="178"/>
        <v>0</v>
      </c>
    </row>
    <row r="13714" ht="12.75">
      <c r="F13714" s="14">
        <f t="shared" si="178"/>
        <v>0</v>
      </c>
    </row>
    <row r="13715" ht="12.75">
      <c r="F13715" s="14">
        <f t="shared" si="178"/>
        <v>0</v>
      </c>
    </row>
    <row r="13716" ht="12.75">
      <c r="F13716" s="14">
        <f t="shared" si="178"/>
        <v>0</v>
      </c>
    </row>
    <row r="13717" ht="12.75">
      <c r="F13717" s="14">
        <f t="shared" si="178"/>
        <v>0</v>
      </c>
    </row>
    <row r="13718" ht="12.75">
      <c r="F13718" s="14">
        <f t="shared" si="178"/>
        <v>0</v>
      </c>
    </row>
    <row r="13719" ht="12.75">
      <c r="F13719" s="14">
        <f t="shared" si="178"/>
        <v>0</v>
      </c>
    </row>
    <row r="13720" ht="12.75">
      <c r="F13720" s="14">
        <f t="shared" si="178"/>
        <v>0</v>
      </c>
    </row>
    <row r="13721" ht="12.75">
      <c r="F13721" s="14">
        <f t="shared" si="178"/>
        <v>0</v>
      </c>
    </row>
    <row r="13722" ht="12.75">
      <c r="F13722" s="14">
        <f t="shared" si="178"/>
        <v>0</v>
      </c>
    </row>
    <row r="13723" ht="12.75">
      <c r="F13723" s="14">
        <f t="shared" si="178"/>
        <v>0</v>
      </c>
    </row>
    <row r="13724" ht="12.75">
      <c r="F13724" s="14">
        <f t="shared" si="178"/>
        <v>0</v>
      </c>
    </row>
    <row r="13725" ht="12.75">
      <c r="F13725" s="14">
        <f t="shared" si="178"/>
        <v>0</v>
      </c>
    </row>
    <row r="13726" ht="12.75">
      <c r="F13726" s="14">
        <f t="shared" si="178"/>
        <v>0</v>
      </c>
    </row>
    <row r="13727" ht="12.75">
      <c r="F13727" s="14">
        <f t="shared" si="178"/>
        <v>0</v>
      </c>
    </row>
    <row r="13728" ht="12.75">
      <c r="F13728" s="14">
        <f t="shared" si="178"/>
        <v>0</v>
      </c>
    </row>
    <row r="13729" ht="12.75">
      <c r="F13729" s="14">
        <f t="shared" si="178"/>
        <v>0</v>
      </c>
    </row>
    <row r="13730" ht="12.75">
      <c r="F13730" s="14">
        <f t="shared" si="178"/>
        <v>0</v>
      </c>
    </row>
    <row r="13731" ht="12.75">
      <c r="F13731" s="14">
        <f t="shared" si="178"/>
        <v>0</v>
      </c>
    </row>
    <row r="13732" ht="12.75">
      <c r="F13732" s="14">
        <f t="shared" si="178"/>
        <v>0</v>
      </c>
    </row>
    <row r="13733" ht="12.75">
      <c r="F13733" s="14">
        <f t="shared" si="178"/>
        <v>0</v>
      </c>
    </row>
    <row r="13734" ht="12.75">
      <c r="F13734" s="14">
        <f t="shared" si="178"/>
        <v>0</v>
      </c>
    </row>
    <row r="13735" ht="12.75">
      <c r="F13735" s="14">
        <f t="shared" si="178"/>
        <v>0</v>
      </c>
    </row>
    <row r="13736" ht="12.75">
      <c r="F13736" s="14">
        <f t="shared" si="178"/>
        <v>0</v>
      </c>
    </row>
    <row r="13737" ht="12.75">
      <c r="F13737" s="14">
        <f t="shared" si="178"/>
        <v>0</v>
      </c>
    </row>
    <row r="13738" ht="12.75">
      <c r="F13738" s="14">
        <f t="shared" si="178"/>
        <v>0</v>
      </c>
    </row>
    <row r="13739" ht="12.75">
      <c r="F13739" s="14">
        <f t="shared" si="178"/>
        <v>0</v>
      </c>
    </row>
    <row r="13740" ht="12.75">
      <c r="F13740" s="14">
        <f t="shared" si="178"/>
        <v>0</v>
      </c>
    </row>
    <row r="13741" ht="12.75">
      <c r="F13741" s="14">
        <f t="shared" si="178"/>
        <v>0</v>
      </c>
    </row>
    <row r="13742" ht="12.75">
      <c r="F13742" s="14">
        <f t="shared" si="178"/>
        <v>0</v>
      </c>
    </row>
    <row r="13743" ht="12.75">
      <c r="F13743" s="14">
        <f t="shared" si="178"/>
        <v>0</v>
      </c>
    </row>
    <row r="13744" ht="12.75">
      <c r="F13744" s="14">
        <f t="shared" si="178"/>
        <v>0</v>
      </c>
    </row>
    <row r="13745" ht="12.75">
      <c r="F13745" s="14">
        <f t="shared" si="178"/>
        <v>0</v>
      </c>
    </row>
    <row r="13746" ht="12.75">
      <c r="F13746" s="14">
        <f t="shared" si="178"/>
        <v>0</v>
      </c>
    </row>
    <row r="13747" ht="12.75">
      <c r="F13747" s="14">
        <f t="shared" si="178"/>
        <v>0</v>
      </c>
    </row>
    <row r="13748" ht="12.75">
      <c r="F13748" s="14">
        <f t="shared" si="178"/>
        <v>0</v>
      </c>
    </row>
    <row r="13749" ht="12.75">
      <c r="F13749" s="14">
        <f t="shared" si="178"/>
        <v>0</v>
      </c>
    </row>
    <row r="13750" ht="12.75">
      <c r="F13750" s="14">
        <f t="shared" si="178"/>
        <v>0</v>
      </c>
    </row>
    <row r="13751" ht="12.75">
      <c r="F13751" s="14">
        <f t="shared" si="178"/>
        <v>0</v>
      </c>
    </row>
    <row r="13752" ht="12.75">
      <c r="F13752" s="14">
        <f t="shared" si="178"/>
        <v>0</v>
      </c>
    </row>
    <row r="13753" ht="12.75">
      <c r="F13753" s="14">
        <f t="shared" si="178"/>
        <v>0</v>
      </c>
    </row>
    <row r="13754" ht="12.75">
      <c r="F13754" s="14">
        <f t="shared" si="178"/>
        <v>0</v>
      </c>
    </row>
    <row r="13755" ht="12.75">
      <c r="F13755" s="14">
        <f t="shared" si="178"/>
        <v>0</v>
      </c>
    </row>
    <row r="13756" ht="12.75">
      <c r="F13756" s="14">
        <f aca="true" t="shared" si="179" ref="F13756:F13819">+E13756*D13756</f>
        <v>0</v>
      </c>
    </row>
    <row r="13757" ht="12.75">
      <c r="F13757" s="14">
        <f t="shared" si="179"/>
        <v>0</v>
      </c>
    </row>
    <row r="13758" ht="12.75">
      <c r="F13758" s="14">
        <f t="shared" si="179"/>
        <v>0</v>
      </c>
    </row>
    <row r="13759" ht="12.75">
      <c r="F13759" s="14">
        <f t="shared" si="179"/>
        <v>0</v>
      </c>
    </row>
    <row r="13760" ht="12.75">
      <c r="F13760" s="14">
        <f t="shared" si="179"/>
        <v>0</v>
      </c>
    </row>
    <row r="13761" ht="12.75">
      <c r="F13761" s="14">
        <f t="shared" si="179"/>
        <v>0</v>
      </c>
    </row>
    <row r="13762" ht="12.75">
      <c r="F13762" s="14">
        <f t="shared" si="179"/>
        <v>0</v>
      </c>
    </row>
    <row r="13763" ht="12.75">
      <c r="F13763" s="14">
        <f t="shared" si="179"/>
        <v>0</v>
      </c>
    </row>
    <row r="13764" ht="12.75">
      <c r="F13764" s="14">
        <f t="shared" si="179"/>
        <v>0</v>
      </c>
    </row>
    <row r="13765" ht="12.75">
      <c r="F13765" s="14">
        <f t="shared" si="179"/>
        <v>0</v>
      </c>
    </row>
    <row r="13766" ht="12.75">
      <c r="F13766" s="14">
        <f t="shared" si="179"/>
        <v>0</v>
      </c>
    </row>
    <row r="13767" ht="12.75">
      <c r="F13767" s="14">
        <f t="shared" si="179"/>
        <v>0</v>
      </c>
    </row>
    <row r="13768" ht="12.75">
      <c r="F13768" s="14">
        <f t="shared" si="179"/>
        <v>0</v>
      </c>
    </row>
    <row r="13769" ht="12.75">
      <c r="F13769" s="14">
        <f t="shared" si="179"/>
        <v>0</v>
      </c>
    </row>
    <row r="13770" ht="12.75">
      <c r="F13770" s="14">
        <f t="shared" si="179"/>
        <v>0</v>
      </c>
    </row>
    <row r="13771" ht="12.75">
      <c r="F13771" s="14">
        <f t="shared" si="179"/>
        <v>0</v>
      </c>
    </row>
    <row r="13772" ht="12.75">
      <c r="F13772" s="14">
        <f t="shared" si="179"/>
        <v>0</v>
      </c>
    </row>
    <row r="13773" ht="12.75">
      <c r="F13773" s="14">
        <f t="shared" si="179"/>
        <v>0</v>
      </c>
    </row>
    <row r="13774" ht="12.75">
      <c r="F13774" s="14">
        <f t="shared" si="179"/>
        <v>0</v>
      </c>
    </row>
    <row r="13775" ht="12.75">
      <c r="F13775" s="14">
        <f t="shared" si="179"/>
        <v>0</v>
      </c>
    </row>
    <row r="13776" ht="12.75">
      <c r="F13776" s="14">
        <f t="shared" si="179"/>
        <v>0</v>
      </c>
    </row>
    <row r="13777" ht="12.75">
      <c r="F13777" s="14">
        <f t="shared" si="179"/>
        <v>0</v>
      </c>
    </row>
    <row r="13778" ht="12.75">
      <c r="F13778" s="14">
        <f t="shared" si="179"/>
        <v>0</v>
      </c>
    </row>
    <row r="13779" ht="12.75">
      <c r="F13779" s="14">
        <f t="shared" si="179"/>
        <v>0</v>
      </c>
    </row>
    <row r="13780" ht="12.75">
      <c r="F13780" s="14">
        <f t="shared" si="179"/>
        <v>0</v>
      </c>
    </row>
    <row r="13781" ht="12.75">
      <c r="F13781" s="14">
        <f t="shared" si="179"/>
        <v>0</v>
      </c>
    </row>
    <row r="13782" ht="12.75">
      <c r="F13782" s="14">
        <f t="shared" si="179"/>
        <v>0</v>
      </c>
    </row>
    <row r="13783" ht="12.75">
      <c r="F13783" s="14">
        <f t="shared" si="179"/>
        <v>0</v>
      </c>
    </row>
    <row r="13784" ht="12.75">
      <c r="F13784" s="14">
        <f t="shared" si="179"/>
        <v>0</v>
      </c>
    </row>
    <row r="13785" ht="12.75">
      <c r="F13785" s="14">
        <f t="shared" si="179"/>
        <v>0</v>
      </c>
    </row>
    <row r="13786" ht="12.75">
      <c r="F13786" s="14">
        <f t="shared" si="179"/>
        <v>0</v>
      </c>
    </row>
    <row r="13787" ht="12.75">
      <c r="F13787" s="14">
        <f t="shared" si="179"/>
        <v>0</v>
      </c>
    </row>
    <row r="13788" ht="12.75">
      <c r="F13788" s="14">
        <f t="shared" si="179"/>
        <v>0</v>
      </c>
    </row>
    <row r="13789" ht="12.75">
      <c r="F13789" s="14">
        <f t="shared" si="179"/>
        <v>0</v>
      </c>
    </row>
    <row r="13790" ht="12.75">
      <c r="F13790" s="14">
        <f t="shared" si="179"/>
        <v>0</v>
      </c>
    </row>
    <row r="13791" ht="12.75">
      <c r="F13791" s="14">
        <f t="shared" si="179"/>
        <v>0</v>
      </c>
    </row>
    <row r="13792" ht="12.75">
      <c r="F13792" s="14">
        <f t="shared" si="179"/>
        <v>0</v>
      </c>
    </row>
    <row r="13793" ht="12.75">
      <c r="F13793" s="14">
        <f t="shared" si="179"/>
        <v>0</v>
      </c>
    </row>
    <row r="13794" ht="12.75">
      <c r="F13794" s="14">
        <f t="shared" si="179"/>
        <v>0</v>
      </c>
    </row>
    <row r="13795" ht="12.75">
      <c r="F13795" s="14">
        <f t="shared" si="179"/>
        <v>0</v>
      </c>
    </row>
    <row r="13796" ht="12.75">
      <c r="F13796" s="14">
        <f t="shared" si="179"/>
        <v>0</v>
      </c>
    </row>
    <row r="13797" ht="12.75">
      <c r="F13797" s="14">
        <f t="shared" si="179"/>
        <v>0</v>
      </c>
    </row>
    <row r="13798" ht="12.75">
      <c r="F13798" s="14">
        <f t="shared" si="179"/>
        <v>0</v>
      </c>
    </row>
    <row r="13799" ht="12.75">
      <c r="F13799" s="14">
        <f t="shared" si="179"/>
        <v>0</v>
      </c>
    </row>
    <row r="13800" ht="12.75">
      <c r="F13800" s="14">
        <f t="shared" si="179"/>
        <v>0</v>
      </c>
    </row>
    <row r="13801" ht="12.75">
      <c r="F13801" s="14">
        <f t="shared" si="179"/>
        <v>0</v>
      </c>
    </row>
    <row r="13802" ht="12.75">
      <c r="F13802" s="14">
        <f t="shared" si="179"/>
        <v>0</v>
      </c>
    </row>
    <row r="13803" ht="12.75">
      <c r="F13803" s="14">
        <f t="shared" si="179"/>
        <v>0</v>
      </c>
    </row>
    <row r="13804" ht="12.75">
      <c r="F13804" s="14">
        <f t="shared" si="179"/>
        <v>0</v>
      </c>
    </row>
    <row r="13805" ht="12.75">
      <c r="F13805" s="14">
        <f t="shared" si="179"/>
        <v>0</v>
      </c>
    </row>
    <row r="13806" ht="12.75">
      <c r="F13806" s="14">
        <f t="shared" si="179"/>
        <v>0</v>
      </c>
    </row>
    <row r="13807" ht="12.75">
      <c r="F13807" s="14">
        <f t="shared" si="179"/>
        <v>0</v>
      </c>
    </row>
    <row r="13808" ht="12.75">
      <c r="F13808" s="14">
        <f t="shared" si="179"/>
        <v>0</v>
      </c>
    </row>
    <row r="13809" ht="12.75">
      <c r="F13809" s="14">
        <f t="shared" si="179"/>
        <v>0</v>
      </c>
    </row>
    <row r="13810" ht="12.75">
      <c r="F13810" s="14">
        <f t="shared" si="179"/>
        <v>0</v>
      </c>
    </row>
    <row r="13811" ht="12.75">
      <c r="F13811" s="14">
        <f t="shared" si="179"/>
        <v>0</v>
      </c>
    </row>
    <row r="13812" ht="12.75">
      <c r="F13812" s="14">
        <f t="shared" si="179"/>
        <v>0</v>
      </c>
    </row>
    <row r="13813" ht="12.75">
      <c r="F13813" s="14">
        <f t="shared" si="179"/>
        <v>0</v>
      </c>
    </row>
    <row r="13814" ht="12.75">
      <c r="F13814" s="14">
        <f t="shared" si="179"/>
        <v>0</v>
      </c>
    </row>
    <row r="13815" ht="12.75">
      <c r="F13815" s="14">
        <f t="shared" si="179"/>
        <v>0</v>
      </c>
    </row>
    <row r="13816" ht="12.75">
      <c r="F13816" s="14">
        <f t="shared" si="179"/>
        <v>0</v>
      </c>
    </row>
    <row r="13817" ht="12.75">
      <c r="F13817" s="14">
        <f t="shared" si="179"/>
        <v>0</v>
      </c>
    </row>
    <row r="13818" ht="12.75">
      <c r="F13818" s="14">
        <f t="shared" si="179"/>
        <v>0</v>
      </c>
    </row>
    <row r="13819" ht="12.75">
      <c r="F13819" s="14">
        <f t="shared" si="179"/>
        <v>0</v>
      </c>
    </row>
    <row r="13820" ht="12.75">
      <c r="F13820" s="14">
        <f aca="true" t="shared" si="180" ref="F13820:F13883">+E13820*D13820</f>
        <v>0</v>
      </c>
    </row>
    <row r="13821" ht="12.75">
      <c r="F13821" s="14">
        <f t="shared" si="180"/>
        <v>0</v>
      </c>
    </row>
    <row r="13822" ht="12.75">
      <c r="F13822" s="14">
        <f t="shared" si="180"/>
        <v>0</v>
      </c>
    </row>
    <row r="13823" ht="12.75">
      <c r="F13823" s="14">
        <f t="shared" si="180"/>
        <v>0</v>
      </c>
    </row>
    <row r="13824" ht="12.75">
      <c r="F13824" s="14">
        <f t="shared" si="180"/>
        <v>0</v>
      </c>
    </row>
    <row r="13825" ht="12.75">
      <c r="F13825" s="14">
        <f t="shared" si="180"/>
        <v>0</v>
      </c>
    </row>
    <row r="13826" ht="12.75">
      <c r="F13826" s="14">
        <f t="shared" si="180"/>
        <v>0</v>
      </c>
    </row>
    <row r="13827" ht="12.75">
      <c r="F13827" s="14">
        <f t="shared" si="180"/>
        <v>0</v>
      </c>
    </row>
    <row r="13828" ht="12.75">
      <c r="F13828" s="14">
        <f t="shared" si="180"/>
        <v>0</v>
      </c>
    </row>
    <row r="13829" ht="12.75">
      <c r="F13829" s="14">
        <f t="shared" si="180"/>
        <v>0</v>
      </c>
    </row>
    <row r="13830" ht="12.75">
      <c r="F13830" s="14">
        <f t="shared" si="180"/>
        <v>0</v>
      </c>
    </row>
    <row r="13831" ht="12.75">
      <c r="F13831" s="14">
        <f t="shared" si="180"/>
        <v>0</v>
      </c>
    </row>
    <row r="13832" ht="12.75">
      <c r="F13832" s="14">
        <f t="shared" si="180"/>
        <v>0</v>
      </c>
    </row>
    <row r="13833" ht="12.75">
      <c r="F13833" s="14">
        <f t="shared" si="180"/>
        <v>0</v>
      </c>
    </row>
    <row r="13834" ht="12.75">
      <c r="F13834" s="14">
        <f t="shared" si="180"/>
        <v>0</v>
      </c>
    </row>
    <row r="13835" ht="12.75">
      <c r="F13835" s="14">
        <f t="shared" si="180"/>
        <v>0</v>
      </c>
    </row>
    <row r="13836" ht="12.75">
      <c r="F13836" s="14">
        <f t="shared" si="180"/>
        <v>0</v>
      </c>
    </row>
    <row r="13837" ht="12.75">
      <c r="F13837" s="14">
        <f t="shared" si="180"/>
        <v>0</v>
      </c>
    </row>
    <row r="13838" ht="12.75">
      <c r="F13838" s="14">
        <f t="shared" si="180"/>
        <v>0</v>
      </c>
    </row>
    <row r="13839" ht="12.75">
      <c r="F13839" s="14">
        <f t="shared" si="180"/>
        <v>0</v>
      </c>
    </row>
    <row r="13840" ht="12.75">
      <c r="F13840" s="14">
        <f t="shared" si="180"/>
        <v>0</v>
      </c>
    </row>
    <row r="13841" ht="12.75">
      <c r="F13841" s="14">
        <f t="shared" si="180"/>
        <v>0</v>
      </c>
    </row>
    <row r="13842" ht="12.75">
      <c r="F13842" s="14">
        <f t="shared" si="180"/>
        <v>0</v>
      </c>
    </row>
    <row r="13843" ht="12.75">
      <c r="F13843" s="14">
        <f t="shared" si="180"/>
        <v>0</v>
      </c>
    </row>
    <row r="13844" ht="12.75">
      <c r="F13844" s="14">
        <f t="shared" si="180"/>
        <v>0</v>
      </c>
    </row>
    <row r="13845" ht="12.75">
      <c r="F13845" s="14">
        <f t="shared" si="180"/>
        <v>0</v>
      </c>
    </row>
    <row r="13846" ht="12.75">
      <c r="F13846" s="14">
        <f t="shared" si="180"/>
        <v>0</v>
      </c>
    </row>
    <row r="13847" ht="12.75">
      <c r="F13847" s="14">
        <f t="shared" si="180"/>
        <v>0</v>
      </c>
    </row>
    <row r="13848" ht="12.75">
      <c r="F13848" s="14">
        <f t="shared" si="180"/>
        <v>0</v>
      </c>
    </row>
    <row r="13849" ht="12.75">
      <c r="F13849" s="14">
        <f t="shared" si="180"/>
        <v>0</v>
      </c>
    </row>
    <row r="13850" ht="12.75">
      <c r="F13850" s="14">
        <f t="shared" si="180"/>
        <v>0</v>
      </c>
    </row>
    <row r="13851" ht="12.75">
      <c r="F13851" s="14">
        <f t="shared" si="180"/>
        <v>0</v>
      </c>
    </row>
    <row r="13852" ht="12.75">
      <c r="F13852" s="14">
        <f t="shared" si="180"/>
        <v>0</v>
      </c>
    </row>
    <row r="13853" ht="12.75">
      <c r="F13853" s="14">
        <f t="shared" si="180"/>
        <v>0</v>
      </c>
    </row>
    <row r="13854" ht="12.75">
      <c r="F13854" s="14">
        <f t="shared" si="180"/>
        <v>0</v>
      </c>
    </row>
    <row r="13855" ht="12.75">
      <c r="F13855" s="14">
        <f t="shared" si="180"/>
        <v>0</v>
      </c>
    </row>
    <row r="13856" ht="12.75">
      <c r="F13856" s="14">
        <f t="shared" si="180"/>
        <v>0</v>
      </c>
    </row>
    <row r="13857" ht="12.75">
      <c r="F13857" s="14">
        <f t="shared" si="180"/>
        <v>0</v>
      </c>
    </row>
    <row r="13858" ht="12.75">
      <c r="F13858" s="14">
        <f t="shared" si="180"/>
        <v>0</v>
      </c>
    </row>
    <row r="13859" ht="12.75">
      <c r="F13859" s="14">
        <f t="shared" si="180"/>
        <v>0</v>
      </c>
    </row>
    <row r="13860" ht="12.75">
      <c r="F13860" s="14">
        <f t="shared" si="180"/>
        <v>0</v>
      </c>
    </row>
    <row r="13861" ht="12.75">
      <c r="F13861" s="14">
        <f t="shared" si="180"/>
        <v>0</v>
      </c>
    </row>
    <row r="13862" ht="12.75">
      <c r="F13862" s="14">
        <f t="shared" si="180"/>
        <v>0</v>
      </c>
    </row>
    <row r="13863" ht="12.75">
      <c r="F13863" s="14">
        <f t="shared" si="180"/>
        <v>0</v>
      </c>
    </row>
    <row r="13864" ht="12.75">
      <c r="F13864" s="14">
        <f t="shared" si="180"/>
        <v>0</v>
      </c>
    </row>
    <row r="13865" ht="12.75">
      <c r="F13865" s="14">
        <f t="shared" si="180"/>
        <v>0</v>
      </c>
    </row>
    <row r="13866" ht="12.75">
      <c r="F13866" s="14">
        <f t="shared" si="180"/>
        <v>0</v>
      </c>
    </row>
    <row r="13867" ht="12.75">
      <c r="F13867" s="14">
        <f t="shared" si="180"/>
        <v>0</v>
      </c>
    </row>
    <row r="13868" ht="12.75">
      <c r="F13868" s="14">
        <f t="shared" si="180"/>
        <v>0</v>
      </c>
    </row>
    <row r="13869" ht="12.75">
      <c r="F13869" s="14">
        <f t="shared" si="180"/>
        <v>0</v>
      </c>
    </row>
    <row r="13870" ht="12.75">
      <c r="F13870" s="14">
        <f t="shared" si="180"/>
        <v>0</v>
      </c>
    </row>
    <row r="13871" ht="12.75">
      <c r="F13871" s="14">
        <f t="shared" si="180"/>
        <v>0</v>
      </c>
    </row>
    <row r="13872" ht="12.75">
      <c r="F13872" s="14">
        <f t="shared" si="180"/>
        <v>0</v>
      </c>
    </row>
    <row r="13873" ht="12.75">
      <c r="F13873" s="14">
        <f t="shared" si="180"/>
        <v>0</v>
      </c>
    </row>
    <row r="13874" ht="12.75">
      <c r="F13874" s="14">
        <f t="shared" si="180"/>
        <v>0</v>
      </c>
    </row>
    <row r="13875" ht="12.75">
      <c r="F13875" s="14">
        <f t="shared" si="180"/>
        <v>0</v>
      </c>
    </row>
    <row r="13876" ht="12.75">
      <c r="F13876" s="14">
        <f t="shared" si="180"/>
        <v>0</v>
      </c>
    </row>
    <row r="13877" ht="12.75">
      <c r="F13877" s="14">
        <f t="shared" si="180"/>
        <v>0</v>
      </c>
    </row>
    <row r="13878" ht="12.75">
      <c r="F13878" s="14">
        <f t="shared" si="180"/>
        <v>0</v>
      </c>
    </row>
    <row r="13879" ht="12.75">
      <c r="F13879" s="14">
        <f t="shared" si="180"/>
        <v>0</v>
      </c>
    </row>
    <row r="13880" ht="12.75">
      <c r="F13880" s="14">
        <f t="shared" si="180"/>
        <v>0</v>
      </c>
    </row>
    <row r="13881" ht="12.75">
      <c r="F13881" s="14">
        <f t="shared" si="180"/>
        <v>0</v>
      </c>
    </row>
    <row r="13882" ht="12.75">
      <c r="F13882" s="14">
        <f t="shared" si="180"/>
        <v>0</v>
      </c>
    </row>
    <row r="13883" ht="12.75">
      <c r="F13883" s="14">
        <f t="shared" si="180"/>
        <v>0</v>
      </c>
    </row>
    <row r="13884" ht="12.75">
      <c r="F13884" s="14">
        <f aca="true" t="shared" si="181" ref="F13884:F13947">+E13884*D13884</f>
        <v>0</v>
      </c>
    </row>
    <row r="13885" ht="12.75">
      <c r="F13885" s="14">
        <f t="shared" si="181"/>
        <v>0</v>
      </c>
    </row>
    <row r="13886" ht="12.75">
      <c r="F13886" s="14">
        <f t="shared" si="181"/>
        <v>0</v>
      </c>
    </row>
    <row r="13887" ht="12.75">
      <c r="F13887" s="14">
        <f t="shared" si="181"/>
        <v>0</v>
      </c>
    </row>
    <row r="13888" ht="12.75">
      <c r="F13888" s="14">
        <f t="shared" si="181"/>
        <v>0</v>
      </c>
    </row>
    <row r="13889" ht="12.75">
      <c r="F13889" s="14">
        <f t="shared" si="181"/>
        <v>0</v>
      </c>
    </row>
    <row r="13890" ht="12.75">
      <c r="F13890" s="14">
        <f t="shared" si="181"/>
        <v>0</v>
      </c>
    </row>
    <row r="13891" ht="12.75">
      <c r="F13891" s="14">
        <f t="shared" si="181"/>
        <v>0</v>
      </c>
    </row>
    <row r="13892" ht="12.75">
      <c r="F13892" s="14">
        <f t="shared" si="181"/>
        <v>0</v>
      </c>
    </row>
    <row r="13893" ht="12.75">
      <c r="F13893" s="14">
        <f t="shared" si="181"/>
        <v>0</v>
      </c>
    </row>
    <row r="13894" ht="12.75">
      <c r="F13894" s="14">
        <f t="shared" si="181"/>
        <v>0</v>
      </c>
    </row>
    <row r="13895" ht="12.75">
      <c r="F13895" s="14">
        <f t="shared" si="181"/>
        <v>0</v>
      </c>
    </row>
    <row r="13896" ht="12.75">
      <c r="F13896" s="14">
        <f t="shared" si="181"/>
        <v>0</v>
      </c>
    </row>
    <row r="13897" ht="12.75">
      <c r="F13897" s="14">
        <f t="shared" si="181"/>
        <v>0</v>
      </c>
    </row>
    <row r="13898" ht="12.75">
      <c r="F13898" s="14">
        <f t="shared" si="181"/>
        <v>0</v>
      </c>
    </row>
    <row r="13899" ht="12.75">
      <c r="F13899" s="14">
        <f t="shared" si="181"/>
        <v>0</v>
      </c>
    </row>
    <row r="13900" ht="12.75">
      <c r="F13900" s="14">
        <f t="shared" si="181"/>
        <v>0</v>
      </c>
    </row>
    <row r="13901" ht="12.75">
      <c r="F13901" s="14">
        <f t="shared" si="181"/>
        <v>0</v>
      </c>
    </row>
    <row r="13902" ht="12.75">
      <c r="F13902" s="14">
        <f t="shared" si="181"/>
        <v>0</v>
      </c>
    </row>
    <row r="13903" ht="12.75">
      <c r="F13903" s="14">
        <f t="shared" si="181"/>
        <v>0</v>
      </c>
    </row>
    <row r="13904" ht="12.75">
      <c r="F13904" s="14">
        <f t="shared" si="181"/>
        <v>0</v>
      </c>
    </row>
    <row r="13905" ht="12.75">
      <c r="F13905" s="14">
        <f t="shared" si="181"/>
        <v>0</v>
      </c>
    </row>
    <row r="13906" ht="12.75">
      <c r="F13906" s="14">
        <f t="shared" si="181"/>
        <v>0</v>
      </c>
    </row>
    <row r="13907" ht="12.75">
      <c r="F13907" s="14">
        <f t="shared" si="181"/>
        <v>0</v>
      </c>
    </row>
    <row r="13908" ht="12.75">
      <c r="F13908" s="14">
        <f t="shared" si="181"/>
        <v>0</v>
      </c>
    </row>
    <row r="13909" ht="12.75">
      <c r="F13909" s="14">
        <f t="shared" si="181"/>
        <v>0</v>
      </c>
    </row>
    <row r="13910" ht="12.75">
      <c r="F13910" s="14">
        <f t="shared" si="181"/>
        <v>0</v>
      </c>
    </row>
    <row r="13911" ht="12.75">
      <c r="F13911" s="14">
        <f t="shared" si="181"/>
        <v>0</v>
      </c>
    </row>
    <row r="13912" ht="12.75">
      <c r="F13912" s="14">
        <f t="shared" si="181"/>
        <v>0</v>
      </c>
    </row>
    <row r="13913" ht="12.75">
      <c r="F13913" s="14">
        <f t="shared" si="181"/>
        <v>0</v>
      </c>
    </row>
    <row r="13914" ht="12.75">
      <c r="F13914" s="14">
        <f t="shared" si="181"/>
        <v>0</v>
      </c>
    </row>
    <row r="13915" ht="12.75">
      <c r="F13915" s="14">
        <f t="shared" si="181"/>
        <v>0</v>
      </c>
    </row>
    <row r="13916" ht="12.75">
      <c r="F13916" s="14">
        <f t="shared" si="181"/>
        <v>0</v>
      </c>
    </row>
    <row r="13917" ht="12.75">
      <c r="F13917" s="14">
        <f t="shared" si="181"/>
        <v>0</v>
      </c>
    </row>
    <row r="13918" ht="12.75">
      <c r="F13918" s="14">
        <f t="shared" si="181"/>
        <v>0</v>
      </c>
    </row>
    <row r="13919" ht="12.75">
      <c r="F13919" s="14">
        <f t="shared" si="181"/>
        <v>0</v>
      </c>
    </row>
    <row r="13920" ht="12.75">
      <c r="F13920" s="14">
        <f t="shared" si="181"/>
        <v>0</v>
      </c>
    </row>
    <row r="13921" ht="12.75">
      <c r="F13921" s="14">
        <f t="shared" si="181"/>
        <v>0</v>
      </c>
    </row>
    <row r="13922" ht="12.75">
      <c r="F13922" s="14">
        <f t="shared" si="181"/>
        <v>0</v>
      </c>
    </row>
    <row r="13923" ht="12.75">
      <c r="F13923" s="14">
        <f t="shared" si="181"/>
        <v>0</v>
      </c>
    </row>
    <row r="13924" ht="12.75">
      <c r="F13924" s="14">
        <f t="shared" si="181"/>
        <v>0</v>
      </c>
    </row>
    <row r="13925" ht="12.75">
      <c r="F13925" s="14">
        <f t="shared" si="181"/>
        <v>0</v>
      </c>
    </row>
    <row r="13926" ht="12.75">
      <c r="F13926" s="14">
        <f t="shared" si="181"/>
        <v>0</v>
      </c>
    </row>
    <row r="13927" ht="12.75">
      <c r="F13927" s="14">
        <f t="shared" si="181"/>
        <v>0</v>
      </c>
    </row>
    <row r="13928" ht="12.75">
      <c r="F13928" s="14">
        <f t="shared" si="181"/>
        <v>0</v>
      </c>
    </row>
    <row r="13929" ht="12.75">
      <c r="F13929" s="14">
        <f t="shared" si="181"/>
        <v>0</v>
      </c>
    </row>
    <row r="13930" ht="12.75">
      <c r="F13930" s="14">
        <f t="shared" si="181"/>
        <v>0</v>
      </c>
    </row>
    <row r="13931" ht="12.75">
      <c r="F13931" s="14">
        <f t="shared" si="181"/>
        <v>0</v>
      </c>
    </row>
    <row r="13932" ht="12.75">
      <c r="F13932" s="14">
        <f t="shared" si="181"/>
        <v>0</v>
      </c>
    </row>
    <row r="13933" ht="12.75">
      <c r="F13933" s="14">
        <f t="shared" si="181"/>
        <v>0</v>
      </c>
    </row>
    <row r="13934" ht="12.75">
      <c r="F13934" s="14">
        <f t="shared" si="181"/>
        <v>0</v>
      </c>
    </row>
    <row r="13935" ht="12.75">
      <c r="F13935" s="14">
        <f t="shared" si="181"/>
        <v>0</v>
      </c>
    </row>
    <row r="13936" ht="12.75">
      <c r="F13936" s="14">
        <f t="shared" si="181"/>
        <v>0</v>
      </c>
    </row>
    <row r="13937" ht="12.75">
      <c r="F13937" s="14">
        <f t="shared" si="181"/>
        <v>0</v>
      </c>
    </row>
    <row r="13938" ht="12.75">
      <c r="F13938" s="14">
        <f t="shared" si="181"/>
        <v>0</v>
      </c>
    </row>
    <row r="13939" ht="12.75">
      <c r="F13939" s="14">
        <f t="shared" si="181"/>
        <v>0</v>
      </c>
    </row>
    <row r="13940" ht="12.75">
      <c r="F13940" s="14">
        <f t="shared" si="181"/>
        <v>0</v>
      </c>
    </row>
    <row r="13941" ht="12.75">
      <c r="F13941" s="14">
        <f t="shared" si="181"/>
        <v>0</v>
      </c>
    </row>
    <row r="13942" ht="12.75">
      <c r="F13942" s="14">
        <f t="shared" si="181"/>
        <v>0</v>
      </c>
    </row>
    <row r="13943" ht="12.75">
      <c r="F13943" s="14">
        <f t="shared" si="181"/>
        <v>0</v>
      </c>
    </row>
    <row r="13944" ht="12.75">
      <c r="F13944" s="14">
        <f t="shared" si="181"/>
        <v>0</v>
      </c>
    </row>
    <row r="13945" ht="12.75">
      <c r="F13945" s="14">
        <f t="shared" si="181"/>
        <v>0</v>
      </c>
    </row>
    <row r="13946" ht="12.75">
      <c r="F13946" s="14">
        <f t="shared" si="181"/>
        <v>0</v>
      </c>
    </row>
    <row r="13947" ht="12.75">
      <c r="F13947" s="14">
        <f t="shared" si="181"/>
        <v>0</v>
      </c>
    </row>
    <row r="13948" ht="12.75">
      <c r="F13948" s="14">
        <f aca="true" t="shared" si="182" ref="F13948:F14011">+E13948*D13948</f>
        <v>0</v>
      </c>
    </row>
    <row r="13949" ht="12.75">
      <c r="F13949" s="14">
        <f t="shared" si="182"/>
        <v>0</v>
      </c>
    </row>
    <row r="13950" ht="12.75">
      <c r="F13950" s="14">
        <f t="shared" si="182"/>
        <v>0</v>
      </c>
    </row>
    <row r="13951" ht="12.75">
      <c r="F13951" s="14">
        <f t="shared" si="182"/>
        <v>0</v>
      </c>
    </row>
    <row r="13952" ht="12.75">
      <c r="F13952" s="14">
        <f t="shared" si="182"/>
        <v>0</v>
      </c>
    </row>
    <row r="13953" ht="12.75">
      <c r="F13953" s="14">
        <f t="shared" si="182"/>
        <v>0</v>
      </c>
    </row>
    <row r="13954" ht="12.75">
      <c r="F13954" s="14">
        <f t="shared" si="182"/>
        <v>0</v>
      </c>
    </row>
    <row r="13955" ht="12.75">
      <c r="F13955" s="14">
        <f t="shared" si="182"/>
        <v>0</v>
      </c>
    </row>
    <row r="13956" ht="12.75">
      <c r="F13956" s="14">
        <f t="shared" si="182"/>
        <v>0</v>
      </c>
    </row>
    <row r="13957" ht="12.75">
      <c r="F13957" s="14">
        <f t="shared" si="182"/>
        <v>0</v>
      </c>
    </row>
    <row r="13958" ht="12.75">
      <c r="F13958" s="14">
        <f t="shared" si="182"/>
        <v>0</v>
      </c>
    </row>
    <row r="13959" ht="12.75">
      <c r="F13959" s="14">
        <f t="shared" si="182"/>
        <v>0</v>
      </c>
    </row>
    <row r="13960" ht="12.75">
      <c r="F13960" s="14">
        <f t="shared" si="182"/>
        <v>0</v>
      </c>
    </row>
    <row r="13961" ht="12.75">
      <c r="F13961" s="14">
        <f t="shared" si="182"/>
        <v>0</v>
      </c>
    </row>
    <row r="13962" ht="12.75">
      <c r="F13962" s="14">
        <f t="shared" si="182"/>
        <v>0</v>
      </c>
    </row>
    <row r="13963" ht="12.75">
      <c r="F13963" s="14">
        <f t="shared" si="182"/>
        <v>0</v>
      </c>
    </row>
    <row r="13964" ht="12.75">
      <c r="F13964" s="14">
        <f t="shared" si="182"/>
        <v>0</v>
      </c>
    </row>
    <row r="13965" ht="12.75">
      <c r="F13965" s="14">
        <f t="shared" si="182"/>
        <v>0</v>
      </c>
    </row>
    <row r="13966" ht="12.75">
      <c r="F13966" s="14">
        <f t="shared" si="182"/>
        <v>0</v>
      </c>
    </row>
    <row r="13967" ht="12.75">
      <c r="F13967" s="14">
        <f t="shared" si="182"/>
        <v>0</v>
      </c>
    </row>
    <row r="13968" ht="12.75">
      <c r="F13968" s="14">
        <f t="shared" si="182"/>
        <v>0</v>
      </c>
    </row>
    <row r="13969" ht="12.75">
      <c r="F13969" s="14">
        <f t="shared" si="182"/>
        <v>0</v>
      </c>
    </row>
    <row r="13970" ht="12.75">
      <c r="F13970" s="14">
        <f t="shared" si="182"/>
        <v>0</v>
      </c>
    </row>
    <row r="13971" ht="12.75">
      <c r="F13971" s="14">
        <f t="shared" si="182"/>
        <v>0</v>
      </c>
    </row>
    <row r="13972" ht="12.75">
      <c r="F13972" s="14">
        <f t="shared" si="182"/>
        <v>0</v>
      </c>
    </row>
    <row r="13973" ht="12.75">
      <c r="F13973" s="14">
        <f t="shared" si="182"/>
        <v>0</v>
      </c>
    </row>
    <row r="13974" ht="12.75">
      <c r="F13974" s="14">
        <f t="shared" si="182"/>
        <v>0</v>
      </c>
    </row>
    <row r="13975" ht="12.75">
      <c r="F13975" s="14">
        <f t="shared" si="182"/>
        <v>0</v>
      </c>
    </row>
    <row r="13976" ht="12.75">
      <c r="F13976" s="14">
        <f t="shared" si="182"/>
        <v>0</v>
      </c>
    </row>
    <row r="13977" ht="12.75">
      <c r="F13977" s="14">
        <f t="shared" si="182"/>
        <v>0</v>
      </c>
    </row>
    <row r="13978" ht="12.75">
      <c r="F13978" s="14">
        <f t="shared" si="182"/>
        <v>0</v>
      </c>
    </row>
    <row r="13979" ht="12.75">
      <c r="F13979" s="14">
        <f t="shared" si="182"/>
        <v>0</v>
      </c>
    </row>
    <row r="13980" ht="12.75">
      <c r="F13980" s="14">
        <f t="shared" si="182"/>
        <v>0</v>
      </c>
    </row>
    <row r="13981" ht="12.75">
      <c r="F13981" s="14">
        <f t="shared" si="182"/>
        <v>0</v>
      </c>
    </row>
    <row r="13982" ht="12.75">
      <c r="F13982" s="14">
        <f t="shared" si="182"/>
        <v>0</v>
      </c>
    </row>
    <row r="13983" ht="12.75">
      <c r="F13983" s="14">
        <f t="shared" si="182"/>
        <v>0</v>
      </c>
    </row>
    <row r="13984" ht="12.75">
      <c r="F13984" s="14">
        <f t="shared" si="182"/>
        <v>0</v>
      </c>
    </row>
    <row r="13985" ht="12.75">
      <c r="F13985" s="14">
        <f t="shared" si="182"/>
        <v>0</v>
      </c>
    </row>
    <row r="13986" ht="12.75">
      <c r="F13986" s="14">
        <f t="shared" si="182"/>
        <v>0</v>
      </c>
    </row>
    <row r="13987" ht="12.75">
      <c r="F13987" s="14">
        <f t="shared" si="182"/>
        <v>0</v>
      </c>
    </row>
    <row r="13988" ht="12.75">
      <c r="F13988" s="14">
        <f t="shared" si="182"/>
        <v>0</v>
      </c>
    </row>
    <row r="13989" ht="12.75">
      <c r="F13989" s="14">
        <f t="shared" si="182"/>
        <v>0</v>
      </c>
    </row>
    <row r="13990" ht="12.75">
      <c r="F13990" s="14">
        <f t="shared" si="182"/>
        <v>0</v>
      </c>
    </row>
    <row r="13991" ht="12.75">
      <c r="F13991" s="14">
        <f t="shared" si="182"/>
        <v>0</v>
      </c>
    </row>
    <row r="13992" ht="12.75">
      <c r="F13992" s="14">
        <f t="shared" si="182"/>
        <v>0</v>
      </c>
    </row>
    <row r="13993" ht="12.75">
      <c r="F13993" s="14">
        <f t="shared" si="182"/>
        <v>0</v>
      </c>
    </row>
    <row r="13994" ht="12.75">
      <c r="F13994" s="14">
        <f t="shared" si="182"/>
        <v>0</v>
      </c>
    </row>
    <row r="13995" ht="12.75">
      <c r="F13995" s="14">
        <f t="shared" si="182"/>
        <v>0</v>
      </c>
    </row>
    <row r="13996" ht="12.75">
      <c r="F13996" s="14">
        <f t="shared" si="182"/>
        <v>0</v>
      </c>
    </row>
    <row r="13997" ht="12.75">
      <c r="F13997" s="14">
        <f t="shared" si="182"/>
        <v>0</v>
      </c>
    </row>
    <row r="13998" ht="12.75">
      <c r="F13998" s="14">
        <f t="shared" si="182"/>
        <v>0</v>
      </c>
    </row>
    <row r="13999" ht="12.75">
      <c r="F13999" s="14">
        <f t="shared" si="182"/>
        <v>0</v>
      </c>
    </row>
    <row r="14000" ht="12.75">
      <c r="F14000" s="14">
        <f t="shared" si="182"/>
        <v>0</v>
      </c>
    </row>
    <row r="14001" ht="12.75">
      <c r="F14001" s="14">
        <f t="shared" si="182"/>
        <v>0</v>
      </c>
    </row>
    <row r="14002" ht="12.75">
      <c r="F14002" s="14">
        <f t="shared" si="182"/>
        <v>0</v>
      </c>
    </row>
    <row r="14003" ht="12.75">
      <c r="F14003" s="14">
        <f t="shared" si="182"/>
        <v>0</v>
      </c>
    </row>
    <row r="14004" ht="12.75">
      <c r="F14004" s="14">
        <f t="shared" si="182"/>
        <v>0</v>
      </c>
    </row>
    <row r="14005" ht="12.75">
      <c r="F14005" s="14">
        <f t="shared" si="182"/>
        <v>0</v>
      </c>
    </row>
    <row r="14006" ht="12.75">
      <c r="F14006" s="14">
        <f t="shared" si="182"/>
        <v>0</v>
      </c>
    </row>
    <row r="14007" ht="12.75">
      <c r="F14007" s="14">
        <f t="shared" si="182"/>
        <v>0</v>
      </c>
    </row>
    <row r="14008" ht="12.75">
      <c r="F14008" s="14">
        <f t="shared" si="182"/>
        <v>0</v>
      </c>
    </row>
    <row r="14009" ht="12.75">
      <c r="F14009" s="14">
        <f t="shared" si="182"/>
        <v>0</v>
      </c>
    </row>
    <row r="14010" ht="12.75">
      <c r="F14010" s="14">
        <f t="shared" si="182"/>
        <v>0</v>
      </c>
    </row>
    <row r="14011" ht="12.75">
      <c r="F14011" s="14">
        <f t="shared" si="182"/>
        <v>0</v>
      </c>
    </row>
    <row r="14012" ht="12.75">
      <c r="F14012" s="14">
        <f aca="true" t="shared" si="183" ref="F14012:F14075">+E14012*D14012</f>
        <v>0</v>
      </c>
    </row>
    <row r="14013" ht="12.75">
      <c r="F14013" s="14">
        <f t="shared" si="183"/>
        <v>0</v>
      </c>
    </row>
    <row r="14014" ht="12.75">
      <c r="F14014" s="14">
        <f t="shared" si="183"/>
        <v>0</v>
      </c>
    </row>
    <row r="14015" ht="12.75">
      <c r="F14015" s="14">
        <f t="shared" si="183"/>
        <v>0</v>
      </c>
    </row>
    <row r="14016" ht="12.75">
      <c r="F14016" s="14">
        <f t="shared" si="183"/>
        <v>0</v>
      </c>
    </row>
    <row r="14017" ht="12.75">
      <c r="F14017" s="14">
        <f t="shared" si="183"/>
        <v>0</v>
      </c>
    </row>
    <row r="14018" ht="12.75">
      <c r="F14018" s="14">
        <f t="shared" si="183"/>
        <v>0</v>
      </c>
    </row>
    <row r="14019" ht="12.75">
      <c r="F14019" s="14">
        <f t="shared" si="183"/>
        <v>0</v>
      </c>
    </row>
    <row r="14020" ht="12.75">
      <c r="F14020" s="14">
        <f t="shared" si="183"/>
        <v>0</v>
      </c>
    </row>
    <row r="14021" ht="12.75">
      <c r="F14021" s="14">
        <f t="shared" si="183"/>
        <v>0</v>
      </c>
    </row>
    <row r="14022" ht="12.75">
      <c r="F14022" s="14">
        <f t="shared" si="183"/>
        <v>0</v>
      </c>
    </row>
    <row r="14023" ht="12.75">
      <c r="F14023" s="14">
        <f t="shared" si="183"/>
        <v>0</v>
      </c>
    </row>
    <row r="14024" ht="12.75">
      <c r="F14024" s="14">
        <f t="shared" si="183"/>
        <v>0</v>
      </c>
    </row>
    <row r="14025" ht="12.75">
      <c r="F14025" s="14">
        <f t="shared" si="183"/>
        <v>0</v>
      </c>
    </row>
    <row r="14026" ht="12.75">
      <c r="F14026" s="14">
        <f t="shared" si="183"/>
        <v>0</v>
      </c>
    </row>
    <row r="14027" ht="12.75">
      <c r="F14027" s="14">
        <f t="shared" si="183"/>
        <v>0</v>
      </c>
    </row>
    <row r="14028" ht="12.75">
      <c r="F14028" s="14">
        <f t="shared" si="183"/>
        <v>0</v>
      </c>
    </row>
    <row r="14029" ht="12.75">
      <c r="F14029" s="14">
        <f t="shared" si="183"/>
        <v>0</v>
      </c>
    </row>
    <row r="14030" ht="12.75">
      <c r="F14030" s="14">
        <f t="shared" si="183"/>
        <v>0</v>
      </c>
    </row>
    <row r="14031" ht="12.75">
      <c r="F14031" s="14">
        <f t="shared" si="183"/>
        <v>0</v>
      </c>
    </row>
    <row r="14032" ht="12.75">
      <c r="F14032" s="14">
        <f t="shared" si="183"/>
        <v>0</v>
      </c>
    </row>
    <row r="14033" ht="12.75">
      <c r="F14033" s="14">
        <f t="shared" si="183"/>
        <v>0</v>
      </c>
    </row>
    <row r="14034" ht="12.75">
      <c r="F14034" s="14">
        <f t="shared" si="183"/>
        <v>0</v>
      </c>
    </row>
    <row r="14035" ht="12.75">
      <c r="F14035" s="14">
        <f t="shared" si="183"/>
        <v>0</v>
      </c>
    </row>
    <row r="14036" ht="12.75">
      <c r="F14036" s="14">
        <f t="shared" si="183"/>
        <v>0</v>
      </c>
    </row>
    <row r="14037" ht="12.75">
      <c r="F14037" s="14">
        <f t="shared" si="183"/>
        <v>0</v>
      </c>
    </row>
    <row r="14038" ht="12.75">
      <c r="F14038" s="14">
        <f t="shared" si="183"/>
        <v>0</v>
      </c>
    </row>
    <row r="14039" ht="12.75">
      <c r="F14039" s="14">
        <f t="shared" si="183"/>
        <v>0</v>
      </c>
    </row>
    <row r="14040" ht="12.75">
      <c r="F14040" s="14">
        <f t="shared" si="183"/>
        <v>0</v>
      </c>
    </row>
    <row r="14041" ht="12.75">
      <c r="F14041" s="14">
        <f t="shared" si="183"/>
        <v>0</v>
      </c>
    </row>
    <row r="14042" ht="12.75">
      <c r="F14042" s="14">
        <f t="shared" si="183"/>
        <v>0</v>
      </c>
    </row>
    <row r="14043" ht="12.75">
      <c r="F14043" s="14">
        <f t="shared" si="183"/>
        <v>0</v>
      </c>
    </row>
    <row r="14044" ht="12.75">
      <c r="F14044" s="14">
        <f t="shared" si="183"/>
        <v>0</v>
      </c>
    </row>
    <row r="14045" ht="12.75">
      <c r="F14045" s="14">
        <f t="shared" si="183"/>
        <v>0</v>
      </c>
    </row>
    <row r="14046" ht="12.75">
      <c r="F14046" s="14">
        <f t="shared" si="183"/>
        <v>0</v>
      </c>
    </row>
    <row r="14047" ht="12.75">
      <c r="F14047" s="14">
        <f t="shared" si="183"/>
        <v>0</v>
      </c>
    </row>
    <row r="14048" ht="12.75">
      <c r="F14048" s="14">
        <f t="shared" si="183"/>
        <v>0</v>
      </c>
    </row>
    <row r="14049" ht="12.75">
      <c r="F14049" s="14">
        <f t="shared" si="183"/>
        <v>0</v>
      </c>
    </row>
    <row r="14050" ht="12.75">
      <c r="F14050" s="14">
        <f t="shared" si="183"/>
        <v>0</v>
      </c>
    </row>
    <row r="14051" ht="12.75">
      <c r="F14051" s="14">
        <f t="shared" si="183"/>
        <v>0</v>
      </c>
    </row>
    <row r="14052" ht="12.75">
      <c r="F14052" s="14">
        <f t="shared" si="183"/>
        <v>0</v>
      </c>
    </row>
    <row r="14053" ht="12.75">
      <c r="F14053" s="14">
        <f t="shared" si="183"/>
        <v>0</v>
      </c>
    </row>
    <row r="14054" ht="12.75">
      <c r="F14054" s="14">
        <f t="shared" si="183"/>
        <v>0</v>
      </c>
    </row>
    <row r="14055" ht="12.75">
      <c r="F14055" s="14">
        <f t="shared" si="183"/>
        <v>0</v>
      </c>
    </row>
    <row r="14056" ht="12.75">
      <c r="F14056" s="14">
        <f t="shared" si="183"/>
        <v>0</v>
      </c>
    </row>
    <row r="14057" ht="12.75">
      <c r="F14057" s="14">
        <f t="shared" si="183"/>
        <v>0</v>
      </c>
    </row>
    <row r="14058" ht="12.75">
      <c r="F14058" s="14">
        <f t="shared" si="183"/>
        <v>0</v>
      </c>
    </row>
    <row r="14059" ht="12.75">
      <c r="F14059" s="14">
        <f t="shared" si="183"/>
        <v>0</v>
      </c>
    </row>
    <row r="14060" ht="12.75">
      <c r="F14060" s="14">
        <f t="shared" si="183"/>
        <v>0</v>
      </c>
    </row>
    <row r="14061" ht="12.75">
      <c r="F14061" s="14">
        <f t="shared" si="183"/>
        <v>0</v>
      </c>
    </row>
    <row r="14062" ht="12.75">
      <c r="F14062" s="14">
        <f t="shared" si="183"/>
        <v>0</v>
      </c>
    </row>
    <row r="14063" ht="12.75">
      <c r="F14063" s="14">
        <f t="shared" si="183"/>
        <v>0</v>
      </c>
    </row>
    <row r="14064" ht="12.75">
      <c r="F14064" s="14">
        <f t="shared" si="183"/>
        <v>0</v>
      </c>
    </row>
    <row r="14065" ht="12.75">
      <c r="F14065" s="14">
        <f t="shared" si="183"/>
        <v>0</v>
      </c>
    </row>
    <row r="14066" ht="12.75">
      <c r="F14066" s="14">
        <f t="shared" si="183"/>
        <v>0</v>
      </c>
    </row>
    <row r="14067" ht="12.75">
      <c r="F14067" s="14">
        <f t="shared" si="183"/>
        <v>0</v>
      </c>
    </row>
    <row r="14068" ht="12.75">
      <c r="F14068" s="14">
        <f t="shared" si="183"/>
        <v>0</v>
      </c>
    </row>
    <row r="14069" ht="12.75">
      <c r="F14069" s="14">
        <f t="shared" si="183"/>
        <v>0</v>
      </c>
    </row>
    <row r="14070" ht="12.75">
      <c r="F14070" s="14">
        <f t="shared" si="183"/>
        <v>0</v>
      </c>
    </row>
    <row r="14071" ht="12.75">
      <c r="F14071" s="14">
        <f t="shared" si="183"/>
        <v>0</v>
      </c>
    </row>
    <row r="14072" ht="12.75">
      <c r="F14072" s="14">
        <f t="shared" si="183"/>
        <v>0</v>
      </c>
    </row>
    <row r="14073" ht="12.75">
      <c r="F14073" s="14">
        <f t="shared" si="183"/>
        <v>0</v>
      </c>
    </row>
    <row r="14074" ht="12.75">
      <c r="F14074" s="14">
        <f t="shared" si="183"/>
        <v>0</v>
      </c>
    </row>
    <row r="14075" ht="12.75">
      <c r="F14075" s="14">
        <f t="shared" si="183"/>
        <v>0</v>
      </c>
    </row>
    <row r="14076" ht="12.75">
      <c r="F14076" s="14">
        <f aca="true" t="shared" si="184" ref="F14076:F14081">+E14076*D14076</f>
        <v>0</v>
      </c>
    </row>
    <row r="14077" ht="12.75">
      <c r="F14077" s="14">
        <f t="shared" si="184"/>
        <v>0</v>
      </c>
    </row>
    <row r="14078" ht="12.75">
      <c r="F14078" s="14">
        <f t="shared" si="184"/>
        <v>0</v>
      </c>
    </row>
    <row r="14079" ht="12.75">
      <c r="F14079" s="14">
        <f t="shared" si="184"/>
        <v>0</v>
      </c>
    </row>
    <row r="14080" ht="12.75">
      <c r="F14080" s="14">
        <f t="shared" si="184"/>
        <v>0</v>
      </c>
    </row>
    <row r="14081" ht="12.75">
      <c r="F14081" s="14">
        <f t="shared" si="184"/>
        <v>0</v>
      </c>
    </row>
  </sheetData>
  <sheetProtection/>
  <mergeCells count="6">
    <mergeCell ref="D1007:F1007"/>
    <mergeCell ref="D1017:F1017"/>
    <mergeCell ref="D1157:F1157"/>
    <mergeCell ref="D1016:F1016"/>
    <mergeCell ref="D1008:F1008"/>
    <mergeCell ref="D1009:F1009"/>
  </mergeCells>
  <printOptions horizontalCentered="1"/>
  <pageMargins left="0.7086614173228347" right="0.15748031496062992" top="0.8661417322834646" bottom="0.8661417322834646" header="0.1968503937007874" footer="0.5118110236220472"/>
  <pageSetup horizontalDpi="300" verticalDpi="300" orientation="portrait" paperSize="9" r:id="rId1"/>
  <headerFooter alignWithMargins="0">
    <oddHeader>&amp;LTD 28/10-GL&amp;C&amp;"Arial,Podebljano"Poslovna  građevina - APARTHOTEL 
Tučepi -rekonstrukcija &amp;R&amp;8TROŠKOVNIK GRAĐ-OBRT RADOVA</oddHeader>
    <oddFooter>&amp;LSilvana Marinović,d.i.a. &amp;Cprosinac,2016.g.&amp;R&amp;P</oddFooter>
  </headerFooter>
  <rowBreaks count="1" manualBreakCount="1">
    <brk id="44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SILVANA MARINOVIC</cp:lastModifiedBy>
  <cp:lastPrinted>2015-12-21T08:27:05Z</cp:lastPrinted>
  <dcterms:created xsi:type="dcterms:W3CDTF">2002-12-01T16:54:57Z</dcterms:created>
  <dcterms:modified xsi:type="dcterms:W3CDTF">2017-10-10T10:10:40Z</dcterms:modified>
  <cp:category/>
  <cp:version/>
  <cp:contentType/>
  <cp:contentStatus/>
</cp:coreProperties>
</file>