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4240" windowHeight="12315"/>
  </bookViews>
  <sheets>
    <sheet name="Specifikacija isporuke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G24" i="1" l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A4" i="1"/>
  <c r="AB4" i="1"/>
  <c r="AD4" i="1"/>
  <c r="V4" i="1"/>
  <c r="W4" i="1"/>
  <c r="U4" i="1"/>
  <c r="T4" i="1"/>
  <c r="X4" i="1"/>
  <c r="AC4" i="1"/>
  <c r="Y4" i="1"/>
  <c r="Z4" i="1"/>
</calcChain>
</file>

<file path=xl/sharedStrings.xml><?xml version="1.0" encoding="utf-8"?>
<sst xmlns="http://schemas.openxmlformats.org/spreadsheetml/2006/main" count="45" uniqueCount="27">
  <si>
    <t>Predmet</t>
  </si>
  <si>
    <t>Jedinica mjere</t>
  </si>
  <si>
    <t>Isporuka od dana potpisa ugovora</t>
  </si>
  <si>
    <t>1. Metla</t>
  </si>
  <si>
    <t>kom</t>
  </si>
  <si>
    <t>2. Set za čišćenje poda - brisač i kanta</t>
  </si>
  <si>
    <t>3. Kirurške rukavice</t>
  </si>
  <si>
    <t>kutija</t>
  </si>
  <si>
    <t>4. Sredstvo za čišćenje podova</t>
  </si>
  <si>
    <t>5. Sredstvo za pranje prozora i staklenih površina</t>
  </si>
  <si>
    <t>6. Tekuće univerzalno sredstvo za čišćenje sanitarija</t>
  </si>
  <si>
    <t>7. Osvježivač WC školjke</t>
  </si>
  <si>
    <t>8. Tekuće sredstvo za ručno pranje posuđa</t>
  </si>
  <si>
    <t>9. Deterdžent za pranje rublja</t>
  </si>
  <si>
    <t>10. Sapun za ruke</t>
  </si>
  <si>
    <t>11. Šampon za kosu</t>
  </si>
  <si>
    <t>12. Šampon za tijelo</t>
  </si>
  <si>
    <t>13. Spužvica za pranje posuđa s abrazivnim slojem</t>
  </si>
  <si>
    <t>14. Žica za suđe</t>
  </si>
  <si>
    <t>16. Pasta za zube</t>
  </si>
  <si>
    <t>17. Maske</t>
  </si>
  <si>
    <t>18. Vlažne maramice</t>
  </si>
  <si>
    <t>pakiranje</t>
  </si>
  <si>
    <t>19.  Krpe za čišćenje</t>
  </si>
  <si>
    <t>15. Četka za čišćenje/ribanje</t>
  </si>
  <si>
    <t>20. Omekšivač za rublje</t>
  </si>
  <si>
    <t>21. Toaletni papir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</si>
</sst>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1" xfId="0" applyBorder="1"/>
    <xf numFmtId="0" fontId="0" fillId="0" borderId="18" xfId="0" applyBorder="1"/>
    <xf numFmtId="0" fontId="0" fillId="2" borderId="1" xfId="0" applyFill="1" applyBorder="1"/>
    <xf numFmtId="0" fontId="0" fillId="0" borderId="16" xfId="0" applyBorder="1"/>
    <xf numFmtId="0" fontId="0" fillId="0" borderId="17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/>
    <xf numFmtId="0" fontId="0" fillId="0" borderId="0" xfId="0"/>
    <xf numFmtId="0" fontId="0" fillId="0" borderId="11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1" xfId="0" applyFill="1" applyBorder="1"/>
    <xf numFmtId="0" fontId="0" fillId="0" borderId="12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0" xfId="0"/>
    <xf numFmtId="0" fontId="0" fillId="0" borderId="19" xfId="0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1019175</xdr:colOff>
      <xdr:row>25</xdr:row>
      <xdr:rowOff>133350</xdr:rowOff>
    </xdr:from>
    <xdr:to>
      <xdr:col>11</xdr:col>
      <xdr:colOff>152399</xdr:colOff>
      <xdr:row>35</xdr:row>
      <xdr:rowOff>174625</xdr:rowOff>
    </xdr:to>
    <xdr:pic>
      <xdr:nvPicPr>
        <xdr:cNvPr id="2" name="Slika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8375" y="8115300"/>
          <a:ext cx="5838824" cy="194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4"/>
  <sheetViews>
    <sheetView tabSelected="1" workbookViewId="0">
      <selection activeCell="A25" sqref="A25:AD44"/>
    </sheetView>
  </sheetViews>
  <sheetFormatPr defaultRowHeight="15" x14ac:dyDescent="0.25"/>
  <cols>
    <col min="3" max="3" width="27.42578125" customWidth="1"/>
    <col min="14" max="29" width="9.140625" style="14"/>
  </cols>
  <sheetData>
    <row r="1" spans="1:39" ht="15.75" thickBot="1" x14ac:dyDescent="0.3"/>
    <row r="2" spans="1:39" ht="15.75" thickBot="1" x14ac:dyDescent="0.3">
      <c r="A2" s="34" t="s">
        <v>0</v>
      </c>
      <c r="B2" s="35"/>
      <c r="C2" s="36"/>
      <c r="D2" s="40" t="s">
        <v>1</v>
      </c>
      <c r="E2" s="41"/>
      <c r="F2" s="42"/>
      <c r="G2" s="46" t="s">
        <v>2</v>
      </c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8"/>
      <c r="AE2" s="32">
        <v>0</v>
      </c>
      <c r="AF2" s="32"/>
      <c r="AG2" s="32"/>
      <c r="AH2" s="32"/>
      <c r="AI2" s="32"/>
      <c r="AJ2" s="32"/>
      <c r="AK2" s="32"/>
      <c r="AL2" s="32"/>
      <c r="AM2" s="32"/>
    </row>
    <row r="3" spans="1:39" ht="15.75" thickBot="1" x14ac:dyDescent="0.3">
      <c r="A3" s="37"/>
      <c r="B3" s="38"/>
      <c r="C3" s="39"/>
      <c r="D3" s="43"/>
      <c r="E3" s="44"/>
      <c r="F3" s="45"/>
      <c r="G3" s="3">
        <v>15</v>
      </c>
      <c r="H3" s="3">
        <v>45</v>
      </c>
      <c r="I3" s="3">
        <v>75</v>
      </c>
      <c r="J3" s="3">
        <v>105</v>
      </c>
      <c r="K3" s="3">
        <v>135</v>
      </c>
      <c r="L3" s="3">
        <v>165</v>
      </c>
      <c r="M3" s="3">
        <v>195</v>
      </c>
      <c r="N3" s="3">
        <v>225</v>
      </c>
      <c r="O3" s="3">
        <v>255</v>
      </c>
      <c r="P3" s="3">
        <v>285</v>
      </c>
      <c r="Q3" s="3">
        <v>315</v>
      </c>
      <c r="R3" s="3">
        <v>345</v>
      </c>
      <c r="S3" s="3">
        <v>375</v>
      </c>
      <c r="T3" s="3">
        <v>405</v>
      </c>
      <c r="U3" s="3">
        <v>435</v>
      </c>
      <c r="V3" s="3">
        <v>465</v>
      </c>
      <c r="W3" s="3">
        <v>495</v>
      </c>
      <c r="X3" s="3">
        <v>525</v>
      </c>
      <c r="Y3" s="3">
        <v>555</v>
      </c>
      <c r="Z3" s="3">
        <v>585</v>
      </c>
      <c r="AA3" s="3">
        <v>615</v>
      </c>
      <c r="AB3" s="3">
        <v>645</v>
      </c>
      <c r="AC3" s="3">
        <v>675</v>
      </c>
      <c r="AD3" s="3">
        <v>705</v>
      </c>
      <c r="AE3" s="32"/>
      <c r="AF3" s="32"/>
      <c r="AG3" s="32"/>
      <c r="AH3" s="32"/>
      <c r="AI3" s="32"/>
      <c r="AJ3" s="32"/>
      <c r="AK3" s="32"/>
      <c r="AL3" s="32"/>
      <c r="AM3" s="32"/>
    </row>
    <row r="4" spans="1:39" ht="30" customHeight="1" x14ac:dyDescent="0.25">
      <c r="A4" s="25" t="s">
        <v>3</v>
      </c>
      <c r="B4" s="26"/>
      <c r="C4" s="27"/>
      <c r="D4" s="16" t="s">
        <v>4</v>
      </c>
      <c r="E4" s="17"/>
      <c r="F4" s="18"/>
      <c r="G4" s="2">
        <v>100</v>
      </c>
      <c r="H4" s="2">
        <v>0</v>
      </c>
      <c r="I4" s="4">
        <v>0</v>
      </c>
      <c r="J4" s="2">
        <v>0</v>
      </c>
      <c r="K4" s="2">
        <v>0</v>
      </c>
      <c r="L4" s="2">
        <v>0</v>
      </c>
      <c r="M4" s="2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f t="shared" ref="T4:AD4" ca="1" si="0">T4</f>
        <v>0</v>
      </c>
      <c r="U4" s="13">
        <f t="shared" ca="1" si="0"/>
        <v>0</v>
      </c>
      <c r="V4" s="13">
        <f t="shared" ca="1" si="0"/>
        <v>0</v>
      </c>
      <c r="W4" s="13">
        <f t="shared" ca="1" si="0"/>
        <v>0</v>
      </c>
      <c r="X4" s="13">
        <f t="shared" ca="1" si="0"/>
        <v>0</v>
      </c>
      <c r="Y4" s="13">
        <f t="shared" ca="1" si="0"/>
        <v>0</v>
      </c>
      <c r="Z4" s="13">
        <f t="shared" ca="1" si="0"/>
        <v>0</v>
      </c>
      <c r="AA4" s="13">
        <f t="shared" ca="1" si="0"/>
        <v>0</v>
      </c>
      <c r="AB4" s="13">
        <f t="shared" ca="1" si="0"/>
        <v>0</v>
      </c>
      <c r="AC4" s="13">
        <f t="shared" ca="1" si="0"/>
        <v>0</v>
      </c>
      <c r="AD4" s="5">
        <f t="shared" ca="1" si="0"/>
        <v>0</v>
      </c>
      <c r="AE4" s="32"/>
      <c r="AF4" s="32"/>
      <c r="AG4" s="32"/>
      <c r="AH4" s="32"/>
      <c r="AI4" s="32"/>
      <c r="AJ4" s="32"/>
      <c r="AK4" s="32"/>
      <c r="AL4" s="32"/>
      <c r="AM4" s="32"/>
    </row>
    <row r="5" spans="1:39" ht="30" customHeight="1" x14ac:dyDescent="0.25">
      <c r="A5" s="22" t="s">
        <v>5</v>
      </c>
      <c r="B5" s="23"/>
      <c r="C5" s="24"/>
      <c r="D5" s="19" t="s">
        <v>4</v>
      </c>
      <c r="E5" s="20"/>
      <c r="F5" s="21"/>
      <c r="G5" s="1">
        <v>100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9">
        <f t="shared" ref="N5:AC5" si="1">$M$5</f>
        <v>0</v>
      </c>
      <c r="O5" s="9">
        <f t="shared" si="1"/>
        <v>0</v>
      </c>
      <c r="P5" s="9">
        <f t="shared" si="1"/>
        <v>0</v>
      </c>
      <c r="Q5" s="9">
        <f t="shared" si="1"/>
        <v>0</v>
      </c>
      <c r="R5" s="9">
        <f t="shared" si="1"/>
        <v>0</v>
      </c>
      <c r="S5" s="9">
        <f t="shared" si="1"/>
        <v>0</v>
      </c>
      <c r="T5" s="9">
        <f t="shared" si="1"/>
        <v>0</v>
      </c>
      <c r="U5" s="9">
        <f t="shared" si="1"/>
        <v>0</v>
      </c>
      <c r="V5" s="9">
        <f t="shared" si="1"/>
        <v>0</v>
      </c>
      <c r="W5" s="9">
        <f t="shared" si="1"/>
        <v>0</v>
      </c>
      <c r="X5" s="9">
        <f t="shared" si="1"/>
        <v>0</v>
      </c>
      <c r="Y5" s="9">
        <f t="shared" si="1"/>
        <v>0</v>
      </c>
      <c r="Z5" s="9">
        <f t="shared" si="1"/>
        <v>0</v>
      </c>
      <c r="AA5" s="9">
        <f t="shared" si="1"/>
        <v>0</v>
      </c>
      <c r="AB5" s="9">
        <f t="shared" si="1"/>
        <v>0</v>
      </c>
      <c r="AC5" s="9">
        <f t="shared" si="1"/>
        <v>0</v>
      </c>
      <c r="AD5" s="1">
        <v>0</v>
      </c>
      <c r="AE5" s="32"/>
      <c r="AF5" s="32"/>
      <c r="AG5" s="32"/>
      <c r="AH5" s="32"/>
      <c r="AI5" s="32"/>
      <c r="AJ5" s="32"/>
      <c r="AK5" s="32"/>
      <c r="AL5" s="32"/>
      <c r="AM5" s="32"/>
    </row>
    <row r="6" spans="1:39" ht="30" customHeight="1" x14ac:dyDescent="0.25">
      <c r="A6" s="22" t="s">
        <v>6</v>
      </c>
      <c r="B6" s="23"/>
      <c r="C6" s="24"/>
      <c r="D6" s="19" t="s">
        <v>7</v>
      </c>
      <c r="E6" s="20"/>
      <c r="F6" s="21"/>
      <c r="G6" s="1">
        <v>100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100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100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100</v>
      </c>
      <c r="AA6" s="9">
        <v>0</v>
      </c>
      <c r="AB6" s="9">
        <v>0</v>
      </c>
      <c r="AC6" s="9">
        <v>0</v>
      </c>
      <c r="AD6" s="1">
        <v>0</v>
      </c>
      <c r="AE6" s="32"/>
      <c r="AF6" s="32"/>
      <c r="AG6" s="32"/>
      <c r="AH6" s="32"/>
      <c r="AI6" s="32"/>
      <c r="AJ6" s="32"/>
      <c r="AK6" s="32"/>
      <c r="AL6" s="32"/>
      <c r="AM6" s="32"/>
    </row>
    <row r="7" spans="1:39" ht="30" customHeight="1" x14ac:dyDescent="0.25">
      <c r="A7" s="28" t="s">
        <v>8</v>
      </c>
      <c r="B7" s="28"/>
      <c r="C7" s="28"/>
      <c r="D7" s="19" t="s">
        <v>4</v>
      </c>
      <c r="E7" s="20"/>
      <c r="F7" s="21"/>
      <c r="G7" s="1">
        <v>100</v>
      </c>
      <c r="H7" s="1">
        <v>0</v>
      </c>
      <c r="I7" s="1">
        <v>100</v>
      </c>
      <c r="J7" s="1">
        <v>0</v>
      </c>
      <c r="K7" s="1">
        <v>100</v>
      </c>
      <c r="L7" s="1">
        <v>0</v>
      </c>
      <c r="M7" s="1">
        <v>100</v>
      </c>
      <c r="N7" s="9">
        <v>0</v>
      </c>
      <c r="O7" s="9">
        <v>100</v>
      </c>
      <c r="P7" s="9">
        <v>0</v>
      </c>
      <c r="Q7" s="9">
        <v>100</v>
      </c>
      <c r="R7" s="9">
        <v>0</v>
      </c>
      <c r="S7" s="9">
        <v>100</v>
      </c>
      <c r="T7" s="9">
        <v>0</v>
      </c>
      <c r="U7" s="9">
        <v>100</v>
      </c>
      <c r="V7" s="9">
        <v>0</v>
      </c>
      <c r="W7" s="9">
        <v>100</v>
      </c>
      <c r="X7" s="9">
        <v>0</v>
      </c>
      <c r="Y7" s="9">
        <v>100</v>
      </c>
      <c r="Z7" s="9">
        <v>0</v>
      </c>
      <c r="AA7" s="9">
        <v>100</v>
      </c>
      <c r="AB7" s="9">
        <v>0</v>
      </c>
      <c r="AC7" s="9">
        <v>100</v>
      </c>
      <c r="AD7" s="1">
        <v>0</v>
      </c>
      <c r="AE7" s="32"/>
      <c r="AF7" s="32"/>
      <c r="AG7" s="32"/>
      <c r="AH7" s="32"/>
      <c r="AI7" s="32"/>
      <c r="AJ7" s="32"/>
      <c r="AK7" s="32"/>
      <c r="AL7" s="32"/>
      <c r="AM7" s="32"/>
    </row>
    <row r="8" spans="1:39" ht="30" customHeight="1" x14ac:dyDescent="0.25">
      <c r="A8" s="22" t="s">
        <v>9</v>
      </c>
      <c r="B8" s="23"/>
      <c r="C8" s="24"/>
      <c r="D8" s="19" t="s">
        <v>4</v>
      </c>
      <c r="E8" s="20"/>
      <c r="F8" s="21"/>
      <c r="G8" s="1">
        <f t="shared" ref="G8:AD8" si="2">G7</f>
        <v>100</v>
      </c>
      <c r="H8" s="1">
        <f t="shared" si="2"/>
        <v>0</v>
      </c>
      <c r="I8" s="1">
        <f t="shared" si="2"/>
        <v>100</v>
      </c>
      <c r="J8" s="1">
        <f t="shared" si="2"/>
        <v>0</v>
      </c>
      <c r="K8" s="1">
        <f t="shared" si="2"/>
        <v>100</v>
      </c>
      <c r="L8" s="1">
        <f t="shared" si="2"/>
        <v>0</v>
      </c>
      <c r="M8" s="1">
        <f t="shared" si="2"/>
        <v>100</v>
      </c>
      <c r="N8" s="9">
        <f t="shared" si="2"/>
        <v>0</v>
      </c>
      <c r="O8" s="9">
        <f t="shared" si="2"/>
        <v>100</v>
      </c>
      <c r="P8" s="9">
        <f t="shared" si="2"/>
        <v>0</v>
      </c>
      <c r="Q8" s="9">
        <f t="shared" si="2"/>
        <v>100</v>
      </c>
      <c r="R8" s="9">
        <f t="shared" si="2"/>
        <v>0</v>
      </c>
      <c r="S8" s="9">
        <f t="shared" si="2"/>
        <v>100</v>
      </c>
      <c r="T8" s="9">
        <f t="shared" si="2"/>
        <v>0</v>
      </c>
      <c r="U8" s="9">
        <f t="shared" si="2"/>
        <v>100</v>
      </c>
      <c r="V8" s="9">
        <f t="shared" si="2"/>
        <v>0</v>
      </c>
      <c r="W8" s="9">
        <f t="shared" si="2"/>
        <v>100</v>
      </c>
      <c r="X8" s="9">
        <f t="shared" si="2"/>
        <v>0</v>
      </c>
      <c r="Y8" s="9">
        <f t="shared" si="2"/>
        <v>100</v>
      </c>
      <c r="Z8" s="9">
        <f t="shared" si="2"/>
        <v>0</v>
      </c>
      <c r="AA8" s="9">
        <f t="shared" si="2"/>
        <v>100</v>
      </c>
      <c r="AB8" s="9">
        <f t="shared" si="2"/>
        <v>0</v>
      </c>
      <c r="AC8" s="9">
        <f t="shared" si="2"/>
        <v>100</v>
      </c>
      <c r="AD8" s="1">
        <f t="shared" si="2"/>
        <v>0</v>
      </c>
      <c r="AE8" s="32"/>
      <c r="AF8" s="32"/>
      <c r="AG8" s="32"/>
      <c r="AH8" s="32"/>
      <c r="AI8" s="32"/>
      <c r="AJ8" s="32"/>
      <c r="AK8" s="32"/>
      <c r="AL8" s="32"/>
      <c r="AM8" s="32"/>
    </row>
    <row r="9" spans="1:39" ht="29.25" customHeight="1" x14ac:dyDescent="0.25">
      <c r="A9" s="22" t="s">
        <v>10</v>
      </c>
      <c r="B9" s="23"/>
      <c r="C9" s="24"/>
      <c r="D9" s="19" t="s">
        <v>4</v>
      </c>
      <c r="E9" s="20"/>
      <c r="F9" s="21"/>
      <c r="G9" s="1">
        <v>100</v>
      </c>
      <c r="H9" s="1">
        <f t="shared" ref="H9:AD9" si="3">$G$9</f>
        <v>100</v>
      </c>
      <c r="I9" s="1">
        <f t="shared" si="3"/>
        <v>100</v>
      </c>
      <c r="J9" s="1">
        <f t="shared" si="3"/>
        <v>100</v>
      </c>
      <c r="K9" s="1">
        <f t="shared" si="3"/>
        <v>100</v>
      </c>
      <c r="L9" s="1">
        <f t="shared" si="3"/>
        <v>100</v>
      </c>
      <c r="M9" s="1">
        <f t="shared" si="3"/>
        <v>100</v>
      </c>
      <c r="N9" s="9">
        <f t="shared" si="3"/>
        <v>100</v>
      </c>
      <c r="O9" s="9">
        <f t="shared" si="3"/>
        <v>100</v>
      </c>
      <c r="P9" s="9">
        <f t="shared" si="3"/>
        <v>100</v>
      </c>
      <c r="Q9" s="9">
        <f t="shared" si="3"/>
        <v>100</v>
      </c>
      <c r="R9" s="9">
        <f t="shared" si="3"/>
        <v>100</v>
      </c>
      <c r="S9" s="9">
        <f t="shared" si="3"/>
        <v>100</v>
      </c>
      <c r="T9" s="9">
        <f t="shared" si="3"/>
        <v>100</v>
      </c>
      <c r="U9" s="9">
        <f t="shared" si="3"/>
        <v>100</v>
      </c>
      <c r="V9" s="9">
        <f t="shared" si="3"/>
        <v>100</v>
      </c>
      <c r="W9" s="9">
        <f t="shared" si="3"/>
        <v>100</v>
      </c>
      <c r="X9" s="9">
        <f t="shared" si="3"/>
        <v>100</v>
      </c>
      <c r="Y9" s="9">
        <f t="shared" si="3"/>
        <v>100</v>
      </c>
      <c r="Z9" s="9">
        <f t="shared" si="3"/>
        <v>100</v>
      </c>
      <c r="AA9" s="9">
        <f t="shared" si="3"/>
        <v>100</v>
      </c>
      <c r="AB9" s="9">
        <f t="shared" si="3"/>
        <v>100</v>
      </c>
      <c r="AC9" s="9">
        <f t="shared" si="3"/>
        <v>100</v>
      </c>
      <c r="AD9" s="1">
        <f t="shared" si="3"/>
        <v>100</v>
      </c>
      <c r="AE9" s="32"/>
      <c r="AF9" s="32"/>
      <c r="AG9" s="32"/>
      <c r="AH9" s="32"/>
      <c r="AI9" s="32"/>
      <c r="AJ9" s="32"/>
      <c r="AK9" s="32"/>
      <c r="AL9" s="32"/>
      <c r="AM9" s="32"/>
    </row>
    <row r="10" spans="1:39" ht="30" customHeight="1" x14ac:dyDescent="0.25">
      <c r="A10" s="22" t="s">
        <v>11</v>
      </c>
      <c r="B10" s="23"/>
      <c r="C10" s="24"/>
      <c r="D10" s="19" t="s">
        <v>4</v>
      </c>
      <c r="E10" s="20"/>
      <c r="F10" s="21"/>
      <c r="G10" s="1">
        <v>200</v>
      </c>
      <c r="H10" s="1">
        <f t="shared" ref="H10:AD10" si="4">$G$10</f>
        <v>200</v>
      </c>
      <c r="I10" s="1">
        <f t="shared" si="4"/>
        <v>200</v>
      </c>
      <c r="J10" s="1">
        <f t="shared" si="4"/>
        <v>200</v>
      </c>
      <c r="K10" s="1">
        <f t="shared" si="4"/>
        <v>200</v>
      </c>
      <c r="L10" s="1">
        <f t="shared" si="4"/>
        <v>200</v>
      </c>
      <c r="M10" s="1">
        <f t="shared" si="4"/>
        <v>200</v>
      </c>
      <c r="N10" s="9">
        <f t="shared" si="4"/>
        <v>200</v>
      </c>
      <c r="O10" s="9">
        <f t="shared" si="4"/>
        <v>200</v>
      </c>
      <c r="P10" s="9">
        <f t="shared" si="4"/>
        <v>200</v>
      </c>
      <c r="Q10" s="9">
        <f t="shared" si="4"/>
        <v>200</v>
      </c>
      <c r="R10" s="9">
        <f t="shared" si="4"/>
        <v>200</v>
      </c>
      <c r="S10" s="9">
        <f t="shared" si="4"/>
        <v>200</v>
      </c>
      <c r="T10" s="9">
        <f t="shared" si="4"/>
        <v>200</v>
      </c>
      <c r="U10" s="9">
        <f t="shared" si="4"/>
        <v>200</v>
      </c>
      <c r="V10" s="9">
        <f t="shared" si="4"/>
        <v>200</v>
      </c>
      <c r="W10" s="9">
        <f t="shared" si="4"/>
        <v>200</v>
      </c>
      <c r="X10" s="9">
        <f t="shared" si="4"/>
        <v>200</v>
      </c>
      <c r="Y10" s="9">
        <f t="shared" si="4"/>
        <v>200</v>
      </c>
      <c r="Z10" s="9">
        <f t="shared" si="4"/>
        <v>200</v>
      </c>
      <c r="AA10" s="9">
        <f t="shared" si="4"/>
        <v>200</v>
      </c>
      <c r="AB10" s="9">
        <f t="shared" si="4"/>
        <v>200</v>
      </c>
      <c r="AC10" s="9">
        <f t="shared" si="4"/>
        <v>200</v>
      </c>
      <c r="AD10" s="1">
        <f t="shared" si="4"/>
        <v>200</v>
      </c>
      <c r="AE10" s="32"/>
      <c r="AF10" s="32"/>
      <c r="AG10" s="32"/>
      <c r="AH10" s="32"/>
      <c r="AI10" s="32"/>
      <c r="AJ10" s="32"/>
      <c r="AK10" s="32"/>
      <c r="AL10" s="32"/>
      <c r="AM10" s="32"/>
    </row>
    <row r="11" spans="1:39" ht="30" customHeight="1" x14ac:dyDescent="0.25">
      <c r="A11" s="22" t="s">
        <v>12</v>
      </c>
      <c r="B11" s="23"/>
      <c r="C11" s="24"/>
      <c r="D11" s="19" t="s">
        <v>4</v>
      </c>
      <c r="E11" s="20"/>
      <c r="F11" s="21"/>
      <c r="G11" s="1">
        <v>100</v>
      </c>
      <c r="H11" s="1">
        <f t="shared" ref="H11:AD11" si="5">$G$11</f>
        <v>100</v>
      </c>
      <c r="I11" s="1">
        <f t="shared" si="5"/>
        <v>100</v>
      </c>
      <c r="J11" s="1">
        <f t="shared" si="5"/>
        <v>100</v>
      </c>
      <c r="K11" s="1">
        <f t="shared" si="5"/>
        <v>100</v>
      </c>
      <c r="L11" s="1">
        <f t="shared" si="5"/>
        <v>100</v>
      </c>
      <c r="M11" s="1">
        <f t="shared" si="5"/>
        <v>100</v>
      </c>
      <c r="N11" s="9">
        <f t="shared" si="5"/>
        <v>100</v>
      </c>
      <c r="O11" s="9">
        <f t="shared" si="5"/>
        <v>100</v>
      </c>
      <c r="P11" s="9">
        <f t="shared" si="5"/>
        <v>100</v>
      </c>
      <c r="Q11" s="9">
        <f t="shared" si="5"/>
        <v>100</v>
      </c>
      <c r="R11" s="9">
        <f t="shared" si="5"/>
        <v>100</v>
      </c>
      <c r="S11" s="9">
        <f t="shared" si="5"/>
        <v>100</v>
      </c>
      <c r="T11" s="9">
        <f t="shared" si="5"/>
        <v>100</v>
      </c>
      <c r="U11" s="9">
        <f t="shared" si="5"/>
        <v>100</v>
      </c>
      <c r="V11" s="9">
        <f t="shared" si="5"/>
        <v>100</v>
      </c>
      <c r="W11" s="9">
        <f t="shared" si="5"/>
        <v>100</v>
      </c>
      <c r="X11" s="9">
        <f t="shared" si="5"/>
        <v>100</v>
      </c>
      <c r="Y11" s="9">
        <f t="shared" si="5"/>
        <v>100</v>
      </c>
      <c r="Z11" s="9">
        <f t="shared" si="5"/>
        <v>100</v>
      </c>
      <c r="AA11" s="9">
        <f t="shared" si="5"/>
        <v>100</v>
      </c>
      <c r="AB11" s="9">
        <f t="shared" si="5"/>
        <v>100</v>
      </c>
      <c r="AC11" s="9">
        <f t="shared" si="5"/>
        <v>100</v>
      </c>
      <c r="AD11" s="1">
        <f t="shared" si="5"/>
        <v>100</v>
      </c>
      <c r="AE11" s="32"/>
      <c r="AF11" s="32"/>
      <c r="AG11" s="32"/>
      <c r="AH11" s="32"/>
      <c r="AI11" s="32"/>
      <c r="AJ11" s="32"/>
      <c r="AK11" s="32"/>
      <c r="AL11" s="32"/>
      <c r="AM11" s="32"/>
    </row>
    <row r="12" spans="1:39" ht="30" customHeight="1" x14ac:dyDescent="0.25">
      <c r="A12" s="22" t="s">
        <v>13</v>
      </c>
      <c r="B12" s="23"/>
      <c r="C12" s="24"/>
      <c r="D12" s="19" t="s">
        <v>4</v>
      </c>
      <c r="E12" s="20"/>
      <c r="F12" s="21"/>
      <c r="G12" s="1">
        <f t="shared" ref="G12:AD12" si="6">G8</f>
        <v>100</v>
      </c>
      <c r="H12" s="1">
        <f t="shared" si="6"/>
        <v>0</v>
      </c>
      <c r="I12" s="1">
        <f t="shared" si="6"/>
        <v>100</v>
      </c>
      <c r="J12" s="1">
        <f t="shared" si="6"/>
        <v>0</v>
      </c>
      <c r="K12" s="1">
        <f t="shared" si="6"/>
        <v>100</v>
      </c>
      <c r="L12" s="1">
        <f t="shared" si="6"/>
        <v>0</v>
      </c>
      <c r="M12" s="1">
        <f t="shared" si="6"/>
        <v>100</v>
      </c>
      <c r="N12" s="9">
        <f t="shared" si="6"/>
        <v>0</v>
      </c>
      <c r="O12" s="9">
        <f t="shared" si="6"/>
        <v>100</v>
      </c>
      <c r="P12" s="9">
        <f t="shared" si="6"/>
        <v>0</v>
      </c>
      <c r="Q12" s="9">
        <f t="shared" si="6"/>
        <v>100</v>
      </c>
      <c r="R12" s="9">
        <f t="shared" si="6"/>
        <v>0</v>
      </c>
      <c r="S12" s="9">
        <f t="shared" si="6"/>
        <v>100</v>
      </c>
      <c r="T12" s="9">
        <f t="shared" si="6"/>
        <v>0</v>
      </c>
      <c r="U12" s="9">
        <f t="shared" si="6"/>
        <v>100</v>
      </c>
      <c r="V12" s="9">
        <f t="shared" si="6"/>
        <v>0</v>
      </c>
      <c r="W12" s="9">
        <f t="shared" si="6"/>
        <v>100</v>
      </c>
      <c r="X12" s="9">
        <f t="shared" si="6"/>
        <v>0</v>
      </c>
      <c r="Y12" s="9">
        <f t="shared" si="6"/>
        <v>100</v>
      </c>
      <c r="Z12" s="9">
        <f t="shared" si="6"/>
        <v>0</v>
      </c>
      <c r="AA12" s="9">
        <f t="shared" si="6"/>
        <v>100</v>
      </c>
      <c r="AB12" s="9">
        <f t="shared" si="6"/>
        <v>0</v>
      </c>
      <c r="AC12" s="9">
        <f t="shared" si="6"/>
        <v>100</v>
      </c>
      <c r="AD12" s="1">
        <f t="shared" si="6"/>
        <v>0</v>
      </c>
      <c r="AE12" s="32"/>
      <c r="AF12" s="32"/>
      <c r="AG12" s="32"/>
      <c r="AH12" s="32"/>
      <c r="AI12" s="32"/>
      <c r="AJ12" s="32"/>
      <c r="AK12" s="32"/>
      <c r="AL12" s="32"/>
      <c r="AM12" s="32"/>
    </row>
    <row r="13" spans="1:39" ht="29.25" customHeight="1" x14ac:dyDescent="0.25">
      <c r="A13" s="15" t="s">
        <v>14</v>
      </c>
      <c r="B13" s="15"/>
      <c r="C13" s="15"/>
      <c r="D13" s="19" t="s">
        <v>4</v>
      </c>
      <c r="E13" s="20"/>
      <c r="F13" s="21"/>
      <c r="G13" s="1">
        <v>100</v>
      </c>
      <c r="H13" s="1">
        <f t="shared" ref="H13:AD13" si="7">$G$13</f>
        <v>100</v>
      </c>
      <c r="I13" s="1">
        <f t="shared" si="7"/>
        <v>100</v>
      </c>
      <c r="J13" s="1">
        <f t="shared" si="7"/>
        <v>100</v>
      </c>
      <c r="K13" s="1">
        <f t="shared" si="7"/>
        <v>100</v>
      </c>
      <c r="L13" s="1">
        <f t="shared" si="7"/>
        <v>100</v>
      </c>
      <c r="M13" s="1">
        <f t="shared" si="7"/>
        <v>100</v>
      </c>
      <c r="N13" s="9">
        <f t="shared" si="7"/>
        <v>100</v>
      </c>
      <c r="O13" s="9">
        <f t="shared" si="7"/>
        <v>100</v>
      </c>
      <c r="P13" s="9">
        <f t="shared" si="7"/>
        <v>100</v>
      </c>
      <c r="Q13" s="9">
        <f t="shared" si="7"/>
        <v>100</v>
      </c>
      <c r="R13" s="9">
        <f t="shared" si="7"/>
        <v>100</v>
      </c>
      <c r="S13" s="9">
        <f t="shared" si="7"/>
        <v>100</v>
      </c>
      <c r="T13" s="9">
        <f t="shared" si="7"/>
        <v>100</v>
      </c>
      <c r="U13" s="9">
        <f t="shared" si="7"/>
        <v>100</v>
      </c>
      <c r="V13" s="9">
        <f t="shared" si="7"/>
        <v>100</v>
      </c>
      <c r="W13" s="9">
        <f t="shared" si="7"/>
        <v>100</v>
      </c>
      <c r="X13" s="9">
        <f t="shared" si="7"/>
        <v>100</v>
      </c>
      <c r="Y13" s="9">
        <f t="shared" si="7"/>
        <v>100</v>
      </c>
      <c r="Z13" s="9">
        <f t="shared" si="7"/>
        <v>100</v>
      </c>
      <c r="AA13" s="9">
        <f t="shared" si="7"/>
        <v>100</v>
      </c>
      <c r="AB13" s="9">
        <f t="shared" si="7"/>
        <v>100</v>
      </c>
      <c r="AC13" s="9">
        <f t="shared" si="7"/>
        <v>100</v>
      </c>
      <c r="AD13" s="1">
        <f t="shared" si="7"/>
        <v>100</v>
      </c>
      <c r="AE13" s="32"/>
      <c r="AF13" s="32"/>
      <c r="AG13" s="32"/>
      <c r="AH13" s="32"/>
      <c r="AI13" s="32"/>
      <c r="AJ13" s="32"/>
      <c r="AK13" s="32"/>
      <c r="AL13" s="32"/>
      <c r="AM13" s="32"/>
    </row>
    <row r="14" spans="1:39" ht="30" customHeight="1" x14ac:dyDescent="0.25">
      <c r="A14" s="15" t="s">
        <v>15</v>
      </c>
      <c r="B14" s="15"/>
      <c r="C14" s="15"/>
      <c r="D14" s="19" t="s">
        <v>4</v>
      </c>
      <c r="E14" s="20"/>
      <c r="F14" s="21"/>
      <c r="G14" s="1">
        <f t="shared" ref="G14:AD14" si="8">G12</f>
        <v>100</v>
      </c>
      <c r="H14" s="1">
        <f t="shared" si="8"/>
        <v>0</v>
      </c>
      <c r="I14" s="1">
        <f t="shared" si="8"/>
        <v>100</v>
      </c>
      <c r="J14" s="1">
        <f t="shared" si="8"/>
        <v>0</v>
      </c>
      <c r="K14" s="1">
        <f t="shared" si="8"/>
        <v>100</v>
      </c>
      <c r="L14" s="1">
        <f t="shared" si="8"/>
        <v>0</v>
      </c>
      <c r="M14" s="1">
        <f t="shared" si="8"/>
        <v>100</v>
      </c>
      <c r="N14" s="9">
        <f t="shared" si="8"/>
        <v>0</v>
      </c>
      <c r="O14" s="9">
        <f t="shared" si="8"/>
        <v>100</v>
      </c>
      <c r="P14" s="9">
        <f t="shared" si="8"/>
        <v>0</v>
      </c>
      <c r="Q14" s="9">
        <f t="shared" si="8"/>
        <v>100</v>
      </c>
      <c r="R14" s="9">
        <f t="shared" si="8"/>
        <v>0</v>
      </c>
      <c r="S14" s="9">
        <f t="shared" si="8"/>
        <v>100</v>
      </c>
      <c r="T14" s="9">
        <f t="shared" si="8"/>
        <v>0</v>
      </c>
      <c r="U14" s="9">
        <f t="shared" si="8"/>
        <v>100</v>
      </c>
      <c r="V14" s="9">
        <f t="shared" si="8"/>
        <v>0</v>
      </c>
      <c r="W14" s="9">
        <f t="shared" si="8"/>
        <v>100</v>
      </c>
      <c r="X14" s="9">
        <f t="shared" si="8"/>
        <v>0</v>
      </c>
      <c r="Y14" s="9">
        <f t="shared" si="8"/>
        <v>100</v>
      </c>
      <c r="Z14" s="9">
        <f t="shared" si="8"/>
        <v>0</v>
      </c>
      <c r="AA14" s="9">
        <f t="shared" si="8"/>
        <v>100</v>
      </c>
      <c r="AB14" s="9">
        <f t="shared" si="8"/>
        <v>0</v>
      </c>
      <c r="AC14" s="9">
        <f t="shared" si="8"/>
        <v>100</v>
      </c>
      <c r="AD14" s="1">
        <f t="shared" si="8"/>
        <v>0</v>
      </c>
      <c r="AE14" s="32"/>
      <c r="AF14" s="32"/>
      <c r="AG14" s="32"/>
      <c r="AH14" s="32"/>
      <c r="AI14" s="32"/>
      <c r="AJ14" s="32"/>
      <c r="AK14" s="32"/>
      <c r="AL14" s="32"/>
      <c r="AM14" s="32"/>
    </row>
    <row r="15" spans="1:39" ht="30.75" customHeight="1" x14ac:dyDescent="0.25">
      <c r="A15" s="15" t="s">
        <v>16</v>
      </c>
      <c r="B15" s="15"/>
      <c r="C15" s="15"/>
      <c r="D15" s="19" t="s">
        <v>4</v>
      </c>
      <c r="E15" s="20"/>
      <c r="F15" s="21"/>
      <c r="G15" s="1">
        <f t="shared" ref="G15:AD15" si="9">G12</f>
        <v>100</v>
      </c>
      <c r="H15" s="1">
        <f t="shared" si="9"/>
        <v>0</v>
      </c>
      <c r="I15" s="1">
        <f t="shared" si="9"/>
        <v>100</v>
      </c>
      <c r="J15" s="1">
        <f t="shared" si="9"/>
        <v>0</v>
      </c>
      <c r="K15" s="1">
        <f t="shared" si="9"/>
        <v>100</v>
      </c>
      <c r="L15" s="1">
        <f t="shared" si="9"/>
        <v>0</v>
      </c>
      <c r="M15" s="1">
        <f t="shared" si="9"/>
        <v>100</v>
      </c>
      <c r="N15" s="9">
        <f t="shared" si="9"/>
        <v>0</v>
      </c>
      <c r="O15" s="9">
        <f t="shared" si="9"/>
        <v>100</v>
      </c>
      <c r="P15" s="9">
        <f t="shared" si="9"/>
        <v>0</v>
      </c>
      <c r="Q15" s="9">
        <f t="shared" si="9"/>
        <v>100</v>
      </c>
      <c r="R15" s="9">
        <f t="shared" si="9"/>
        <v>0</v>
      </c>
      <c r="S15" s="9">
        <f t="shared" si="9"/>
        <v>100</v>
      </c>
      <c r="T15" s="9">
        <f t="shared" si="9"/>
        <v>0</v>
      </c>
      <c r="U15" s="9">
        <f t="shared" si="9"/>
        <v>100</v>
      </c>
      <c r="V15" s="9">
        <f t="shared" si="9"/>
        <v>0</v>
      </c>
      <c r="W15" s="9">
        <f t="shared" si="9"/>
        <v>100</v>
      </c>
      <c r="X15" s="9">
        <f t="shared" si="9"/>
        <v>0</v>
      </c>
      <c r="Y15" s="9">
        <f t="shared" si="9"/>
        <v>100</v>
      </c>
      <c r="Z15" s="9">
        <f t="shared" si="9"/>
        <v>0</v>
      </c>
      <c r="AA15" s="9">
        <f t="shared" si="9"/>
        <v>100</v>
      </c>
      <c r="AB15" s="9">
        <f t="shared" si="9"/>
        <v>0</v>
      </c>
      <c r="AC15" s="9">
        <f t="shared" si="9"/>
        <v>100</v>
      </c>
      <c r="AD15" s="1">
        <f t="shared" si="9"/>
        <v>0</v>
      </c>
      <c r="AE15" s="32"/>
      <c r="AF15" s="32"/>
      <c r="AG15" s="32"/>
      <c r="AH15" s="32"/>
      <c r="AI15" s="32"/>
      <c r="AJ15" s="32"/>
      <c r="AK15" s="32"/>
      <c r="AL15" s="32"/>
      <c r="AM15" s="32"/>
    </row>
    <row r="16" spans="1:39" ht="30" customHeight="1" x14ac:dyDescent="0.25">
      <c r="A16" s="15" t="s">
        <v>17</v>
      </c>
      <c r="B16" s="15"/>
      <c r="C16" s="15"/>
      <c r="D16" s="19" t="s">
        <v>4</v>
      </c>
      <c r="E16" s="20"/>
      <c r="F16" s="21"/>
      <c r="G16" s="9">
        <v>100</v>
      </c>
      <c r="H16" s="9">
        <v>100</v>
      </c>
      <c r="I16" s="9">
        <v>100</v>
      </c>
      <c r="J16" s="9">
        <v>100</v>
      </c>
      <c r="K16" s="9">
        <v>100</v>
      </c>
      <c r="L16" s="9">
        <v>100</v>
      </c>
      <c r="M16" s="9">
        <v>100</v>
      </c>
      <c r="N16" s="9">
        <v>100</v>
      </c>
      <c r="O16" s="9">
        <v>100</v>
      </c>
      <c r="P16" s="9">
        <v>100</v>
      </c>
      <c r="Q16" s="9">
        <v>100</v>
      </c>
      <c r="R16" s="9">
        <v>100</v>
      </c>
      <c r="S16" s="9">
        <v>100</v>
      </c>
      <c r="T16" s="9">
        <v>100</v>
      </c>
      <c r="U16" s="9">
        <v>100</v>
      </c>
      <c r="V16" s="9">
        <v>100</v>
      </c>
      <c r="W16" s="9">
        <v>100</v>
      </c>
      <c r="X16" s="9">
        <v>100</v>
      </c>
      <c r="Y16" s="9">
        <v>100</v>
      </c>
      <c r="Z16" s="9">
        <v>100</v>
      </c>
      <c r="AA16" s="9">
        <v>100</v>
      </c>
      <c r="AB16" s="9">
        <v>100</v>
      </c>
      <c r="AC16" s="9">
        <v>100</v>
      </c>
      <c r="AD16" s="9">
        <v>100</v>
      </c>
      <c r="AE16" s="32"/>
      <c r="AF16" s="32"/>
      <c r="AG16" s="32"/>
      <c r="AH16" s="32"/>
      <c r="AI16" s="32"/>
      <c r="AJ16" s="32"/>
      <c r="AK16" s="32"/>
      <c r="AL16" s="32"/>
      <c r="AM16" s="32"/>
    </row>
    <row r="17" spans="1:39" ht="29.25" customHeight="1" x14ac:dyDescent="0.25">
      <c r="A17" s="15" t="s">
        <v>18</v>
      </c>
      <c r="B17" s="15"/>
      <c r="C17" s="15"/>
      <c r="D17" s="19" t="s">
        <v>4</v>
      </c>
      <c r="E17" s="20"/>
      <c r="F17" s="21"/>
      <c r="G17" s="1">
        <f t="shared" ref="G17:AD17" si="10">G15</f>
        <v>100</v>
      </c>
      <c r="H17" s="1">
        <f t="shared" si="10"/>
        <v>0</v>
      </c>
      <c r="I17" s="1">
        <f t="shared" si="10"/>
        <v>100</v>
      </c>
      <c r="J17" s="1">
        <f t="shared" si="10"/>
        <v>0</v>
      </c>
      <c r="K17" s="1">
        <f t="shared" si="10"/>
        <v>100</v>
      </c>
      <c r="L17" s="1">
        <f t="shared" si="10"/>
        <v>0</v>
      </c>
      <c r="M17" s="1">
        <f t="shared" si="10"/>
        <v>100</v>
      </c>
      <c r="N17" s="9">
        <f t="shared" si="10"/>
        <v>0</v>
      </c>
      <c r="O17" s="9">
        <f t="shared" si="10"/>
        <v>100</v>
      </c>
      <c r="P17" s="9">
        <f t="shared" si="10"/>
        <v>0</v>
      </c>
      <c r="Q17" s="9">
        <f t="shared" si="10"/>
        <v>100</v>
      </c>
      <c r="R17" s="9">
        <f t="shared" si="10"/>
        <v>0</v>
      </c>
      <c r="S17" s="9">
        <f t="shared" si="10"/>
        <v>100</v>
      </c>
      <c r="T17" s="9">
        <f t="shared" si="10"/>
        <v>0</v>
      </c>
      <c r="U17" s="9">
        <f t="shared" si="10"/>
        <v>100</v>
      </c>
      <c r="V17" s="9">
        <f t="shared" si="10"/>
        <v>0</v>
      </c>
      <c r="W17" s="9">
        <f t="shared" si="10"/>
        <v>100</v>
      </c>
      <c r="X17" s="9">
        <f t="shared" si="10"/>
        <v>0</v>
      </c>
      <c r="Y17" s="9">
        <f t="shared" si="10"/>
        <v>100</v>
      </c>
      <c r="Z17" s="9">
        <f t="shared" si="10"/>
        <v>0</v>
      </c>
      <c r="AA17" s="9">
        <f t="shared" si="10"/>
        <v>100</v>
      </c>
      <c r="AB17" s="9">
        <f t="shared" si="10"/>
        <v>0</v>
      </c>
      <c r="AC17" s="9">
        <f t="shared" si="10"/>
        <v>100</v>
      </c>
      <c r="AD17" s="1">
        <f t="shared" si="10"/>
        <v>0</v>
      </c>
      <c r="AE17" s="32"/>
      <c r="AF17" s="32"/>
      <c r="AG17" s="32"/>
      <c r="AH17" s="32"/>
      <c r="AI17" s="32"/>
      <c r="AJ17" s="32"/>
      <c r="AK17" s="32"/>
      <c r="AL17" s="32"/>
      <c r="AM17" s="32"/>
    </row>
    <row r="18" spans="1:39" ht="30" customHeight="1" x14ac:dyDescent="0.25">
      <c r="A18" s="15" t="s">
        <v>24</v>
      </c>
      <c r="B18" s="15"/>
      <c r="C18" s="15"/>
      <c r="D18" s="19" t="s">
        <v>4</v>
      </c>
      <c r="E18" s="20"/>
      <c r="F18" s="21"/>
      <c r="G18" s="1">
        <v>100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100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1">
        <v>0</v>
      </c>
      <c r="AE18" s="32"/>
      <c r="AF18" s="32"/>
      <c r="AG18" s="32"/>
      <c r="AH18" s="32"/>
      <c r="AI18" s="32"/>
      <c r="AJ18" s="32"/>
      <c r="AK18" s="32"/>
      <c r="AL18" s="32"/>
      <c r="AM18" s="32"/>
    </row>
    <row r="19" spans="1:39" ht="29.25" customHeight="1" x14ac:dyDescent="0.25">
      <c r="A19" s="15" t="s">
        <v>19</v>
      </c>
      <c r="B19" s="15"/>
      <c r="C19" s="15"/>
      <c r="D19" s="19" t="s">
        <v>4</v>
      </c>
      <c r="E19" s="20"/>
      <c r="F19" s="21"/>
      <c r="G19" s="1">
        <f t="shared" ref="G19:AD19" si="11">G14</f>
        <v>100</v>
      </c>
      <c r="H19" s="1">
        <f t="shared" si="11"/>
        <v>0</v>
      </c>
      <c r="I19" s="1">
        <f t="shared" si="11"/>
        <v>100</v>
      </c>
      <c r="J19" s="1">
        <f t="shared" si="11"/>
        <v>0</v>
      </c>
      <c r="K19" s="1">
        <f t="shared" si="11"/>
        <v>100</v>
      </c>
      <c r="L19" s="1">
        <f t="shared" si="11"/>
        <v>0</v>
      </c>
      <c r="M19" s="1">
        <f t="shared" si="11"/>
        <v>100</v>
      </c>
      <c r="N19" s="9">
        <f t="shared" si="11"/>
        <v>0</v>
      </c>
      <c r="O19" s="9">
        <f t="shared" si="11"/>
        <v>100</v>
      </c>
      <c r="P19" s="9">
        <f t="shared" si="11"/>
        <v>0</v>
      </c>
      <c r="Q19" s="9">
        <f t="shared" si="11"/>
        <v>100</v>
      </c>
      <c r="R19" s="9">
        <f t="shared" si="11"/>
        <v>0</v>
      </c>
      <c r="S19" s="9">
        <f t="shared" si="11"/>
        <v>100</v>
      </c>
      <c r="T19" s="9">
        <f t="shared" si="11"/>
        <v>0</v>
      </c>
      <c r="U19" s="9">
        <f t="shared" si="11"/>
        <v>100</v>
      </c>
      <c r="V19" s="9">
        <f t="shared" si="11"/>
        <v>0</v>
      </c>
      <c r="W19" s="9">
        <f t="shared" si="11"/>
        <v>100</v>
      </c>
      <c r="X19" s="9">
        <f t="shared" si="11"/>
        <v>0</v>
      </c>
      <c r="Y19" s="9">
        <f t="shared" si="11"/>
        <v>100</v>
      </c>
      <c r="Z19" s="9">
        <f t="shared" si="11"/>
        <v>0</v>
      </c>
      <c r="AA19" s="9">
        <f t="shared" si="11"/>
        <v>100</v>
      </c>
      <c r="AB19" s="9">
        <f t="shared" si="11"/>
        <v>0</v>
      </c>
      <c r="AC19" s="9">
        <f t="shared" si="11"/>
        <v>100</v>
      </c>
      <c r="AD19" s="1">
        <f t="shared" si="11"/>
        <v>0</v>
      </c>
      <c r="AE19" s="32"/>
      <c r="AF19" s="32"/>
      <c r="AG19" s="32"/>
      <c r="AH19" s="32"/>
      <c r="AI19" s="32"/>
      <c r="AJ19" s="32"/>
      <c r="AK19" s="32"/>
      <c r="AL19" s="32"/>
      <c r="AM19" s="32"/>
    </row>
    <row r="20" spans="1:39" ht="29.25" customHeight="1" x14ac:dyDescent="0.25">
      <c r="A20" s="15" t="s">
        <v>20</v>
      </c>
      <c r="B20" s="15"/>
      <c r="C20" s="15"/>
      <c r="D20" s="19" t="s">
        <v>7</v>
      </c>
      <c r="E20" s="20"/>
      <c r="F20" s="21"/>
      <c r="G20" s="1">
        <v>100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100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1">
        <v>0</v>
      </c>
      <c r="AE20" s="32"/>
      <c r="AF20" s="32"/>
      <c r="AG20" s="32"/>
      <c r="AH20" s="32"/>
      <c r="AI20" s="32"/>
      <c r="AJ20" s="32"/>
      <c r="AK20" s="32"/>
      <c r="AL20" s="32"/>
      <c r="AM20" s="32"/>
    </row>
    <row r="21" spans="1:39" ht="30" customHeight="1" x14ac:dyDescent="0.25">
      <c r="A21" s="15" t="s">
        <v>21</v>
      </c>
      <c r="B21" s="15"/>
      <c r="C21" s="15"/>
      <c r="D21" s="19" t="s">
        <v>22</v>
      </c>
      <c r="E21" s="20"/>
      <c r="F21" s="21"/>
      <c r="G21" s="1">
        <f t="shared" ref="G21:AD21" si="12">G19</f>
        <v>100</v>
      </c>
      <c r="H21" s="1">
        <f t="shared" si="12"/>
        <v>0</v>
      </c>
      <c r="I21" s="1">
        <f t="shared" si="12"/>
        <v>100</v>
      </c>
      <c r="J21" s="1">
        <f t="shared" si="12"/>
        <v>0</v>
      </c>
      <c r="K21" s="1">
        <f t="shared" si="12"/>
        <v>100</v>
      </c>
      <c r="L21" s="1">
        <f t="shared" si="12"/>
        <v>0</v>
      </c>
      <c r="M21" s="1">
        <f t="shared" si="12"/>
        <v>100</v>
      </c>
      <c r="N21" s="9">
        <f t="shared" si="12"/>
        <v>0</v>
      </c>
      <c r="O21" s="9">
        <f t="shared" si="12"/>
        <v>100</v>
      </c>
      <c r="P21" s="9">
        <f t="shared" si="12"/>
        <v>0</v>
      </c>
      <c r="Q21" s="9">
        <f t="shared" si="12"/>
        <v>100</v>
      </c>
      <c r="R21" s="9">
        <f t="shared" si="12"/>
        <v>0</v>
      </c>
      <c r="S21" s="9">
        <f t="shared" si="12"/>
        <v>100</v>
      </c>
      <c r="T21" s="9">
        <f t="shared" si="12"/>
        <v>0</v>
      </c>
      <c r="U21" s="9">
        <f t="shared" si="12"/>
        <v>100</v>
      </c>
      <c r="V21" s="9">
        <f t="shared" si="12"/>
        <v>0</v>
      </c>
      <c r="W21" s="9">
        <f t="shared" si="12"/>
        <v>100</v>
      </c>
      <c r="X21" s="9">
        <f t="shared" si="12"/>
        <v>0</v>
      </c>
      <c r="Y21" s="9">
        <f t="shared" si="12"/>
        <v>100</v>
      </c>
      <c r="Z21" s="9">
        <f t="shared" si="12"/>
        <v>0</v>
      </c>
      <c r="AA21" s="9">
        <f t="shared" si="12"/>
        <v>100</v>
      </c>
      <c r="AB21" s="9">
        <f t="shared" si="12"/>
        <v>0</v>
      </c>
      <c r="AC21" s="9">
        <f t="shared" si="12"/>
        <v>100</v>
      </c>
      <c r="AD21" s="1">
        <f t="shared" si="12"/>
        <v>0</v>
      </c>
      <c r="AE21" s="32"/>
      <c r="AF21" s="32"/>
      <c r="AG21" s="32"/>
      <c r="AH21" s="32"/>
      <c r="AI21" s="32"/>
      <c r="AJ21" s="32"/>
      <c r="AK21" s="32"/>
      <c r="AL21" s="32"/>
      <c r="AM21" s="32"/>
    </row>
    <row r="22" spans="1:39" s="14" customFormat="1" ht="30" customHeight="1" x14ac:dyDescent="0.25">
      <c r="A22" s="6" t="s">
        <v>23</v>
      </c>
      <c r="B22" s="7"/>
      <c r="C22" s="8"/>
      <c r="D22" s="10"/>
      <c r="E22" s="11" t="s">
        <v>22</v>
      </c>
      <c r="F22" s="12"/>
      <c r="G22" s="9">
        <v>100</v>
      </c>
      <c r="H22" s="9">
        <v>0</v>
      </c>
      <c r="I22" s="9">
        <v>0</v>
      </c>
      <c r="J22" s="9">
        <v>0</v>
      </c>
      <c r="K22" s="9">
        <v>0</v>
      </c>
      <c r="L22" s="9">
        <v>100</v>
      </c>
      <c r="M22" s="9">
        <v>0</v>
      </c>
      <c r="N22" s="9">
        <v>0</v>
      </c>
      <c r="O22" s="9">
        <v>0</v>
      </c>
      <c r="P22" s="9">
        <v>0</v>
      </c>
      <c r="Q22" s="9">
        <v>100</v>
      </c>
      <c r="R22" s="9">
        <v>0</v>
      </c>
      <c r="S22" s="9">
        <v>0</v>
      </c>
      <c r="T22" s="9">
        <v>0</v>
      </c>
      <c r="U22" s="9">
        <v>0</v>
      </c>
      <c r="V22" s="9">
        <v>100</v>
      </c>
      <c r="W22" s="9">
        <v>0</v>
      </c>
      <c r="X22" s="9">
        <v>0</v>
      </c>
      <c r="Y22" s="9">
        <v>0</v>
      </c>
      <c r="Z22" s="9">
        <v>0</v>
      </c>
      <c r="AA22" s="9">
        <v>100</v>
      </c>
      <c r="AB22" s="9">
        <v>0</v>
      </c>
      <c r="AC22" s="9">
        <v>0</v>
      </c>
      <c r="AD22" s="9">
        <v>0</v>
      </c>
      <c r="AE22" s="32"/>
      <c r="AF22" s="32"/>
      <c r="AG22" s="32"/>
      <c r="AH22" s="32"/>
      <c r="AI22" s="32"/>
      <c r="AJ22" s="32"/>
      <c r="AK22" s="32"/>
      <c r="AL22" s="32"/>
      <c r="AM22" s="32"/>
    </row>
    <row r="23" spans="1:39" s="14" customFormat="1" ht="30" customHeight="1" x14ac:dyDescent="0.25">
      <c r="A23" s="6" t="s">
        <v>25</v>
      </c>
      <c r="B23" s="7"/>
      <c r="C23" s="8"/>
      <c r="D23" s="10"/>
      <c r="E23" s="11" t="s">
        <v>4</v>
      </c>
      <c r="F23" s="12"/>
      <c r="G23" s="9">
        <f t="shared" ref="G23:AD23" si="13">G21</f>
        <v>100</v>
      </c>
      <c r="H23" s="9">
        <f t="shared" si="13"/>
        <v>0</v>
      </c>
      <c r="I23" s="9">
        <f t="shared" si="13"/>
        <v>100</v>
      </c>
      <c r="J23" s="9">
        <f t="shared" si="13"/>
        <v>0</v>
      </c>
      <c r="K23" s="9">
        <f t="shared" si="13"/>
        <v>100</v>
      </c>
      <c r="L23" s="9">
        <f t="shared" si="13"/>
        <v>0</v>
      </c>
      <c r="M23" s="9">
        <f t="shared" si="13"/>
        <v>100</v>
      </c>
      <c r="N23" s="9">
        <f t="shared" si="13"/>
        <v>0</v>
      </c>
      <c r="O23" s="9">
        <f t="shared" si="13"/>
        <v>100</v>
      </c>
      <c r="P23" s="9">
        <f t="shared" si="13"/>
        <v>0</v>
      </c>
      <c r="Q23" s="9">
        <f t="shared" si="13"/>
        <v>100</v>
      </c>
      <c r="R23" s="9">
        <f t="shared" si="13"/>
        <v>0</v>
      </c>
      <c r="S23" s="9">
        <f t="shared" si="13"/>
        <v>100</v>
      </c>
      <c r="T23" s="9">
        <f t="shared" si="13"/>
        <v>0</v>
      </c>
      <c r="U23" s="9">
        <f t="shared" si="13"/>
        <v>100</v>
      </c>
      <c r="V23" s="9">
        <f t="shared" si="13"/>
        <v>0</v>
      </c>
      <c r="W23" s="9">
        <f t="shared" si="13"/>
        <v>100</v>
      </c>
      <c r="X23" s="9">
        <f t="shared" si="13"/>
        <v>0</v>
      </c>
      <c r="Y23" s="9">
        <f t="shared" si="13"/>
        <v>100</v>
      </c>
      <c r="Z23" s="9">
        <f t="shared" si="13"/>
        <v>0</v>
      </c>
      <c r="AA23" s="9">
        <f t="shared" si="13"/>
        <v>100</v>
      </c>
      <c r="AB23" s="9">
        <f t="shared" si="13"/>
        <v>0</v>
      </c>
      <c r="AC23" s="9">
        <f t="shared" si="13"/>
        <v>100</v>
      </c>
      <c r="AD23" s="9">
        <f t="shared" si="13"/>
        <v>0</v>
      </c>
      <c r="AE23" s="32"/>
      <c r="AF23" s="32"/>
      <c r="AG23" s="32"/>
      <c r="AH23" s="32"/>
      <c r="AI23" s="32"/>
      <c r="AJ23" s="32"/>
      <c r="AK23" s="32"/>
      <c r="AL23" s="32"/>
      <c r="AM23" s="32"/>
    </row>
    <row r="24" spans="1:39" ht="29.25" customHeight="1" x14ac:dyDescent="0.25">
      <c r="A24" s="29" t="s">
        <v>26</v>
      </c>
      <c r="B24" s="30"/>
      <c r="C24" s="31"/>
      <c r="D24" s="19" t="s">
        <v>22</v>
      </c>
      <c r="E24" s="20"/>
      <c r="F24" s="21"/>
      <c r="G24" s="1">
        <f t="shared" ref="G24:AD24" si="14">G23</f>
        <v>100</v>
      </c>
      <c r="H24" s="1">
        <f t="shared" si="14"/>
        <v>0</v>
      </c>
      <c r="I24" s="1">
        <f t="shared" si="14"/>
        <v>100</v>
      </c>
      <c r="J24" s="1">
        <f t="shared" si="14"/>
        <v>0</v>
      </c>
      <c r="K24" s="1">
        <f t="shared" si="14"/>
        <v>100</v>
      </c>
      <c r="L24" s="1">
        <f t="shared" si="14"/>
        <v>0</v>
      </c>
      <c r="M24" s="1">
        <f t="shared" si="14"/>
        <v>100</v>
      </c>
      <c r="N24" s="9">
        <f t="shared" si="14"/>
        <v>0</v>
      </c>
      <c r="O24" s="9">
        <f t="shared" si="14"/>
        <v>100</v>
      </c>
      <c r="P24" s="9">
        <f t="shared" si="14"/>
        <v>0</v>
      </c>
      <c r="Q24" s="9">
        <f t="shared" si="14"/>
        <v>100</v>
      </c>
      <c r="R24" s="9">
        <f t="shared" si="14"/>
        <v>0</v>
      </c>
      <c r="S24" s="9">
        <f t="shared" si="14"/>
        <v>100</v>
      </c>
      <c r="T24" s="9">
        <f t="shared" si="14"/>
        <v>0</v>
      </c>
      <c r="U24" s="9">
        <f t="shared" si="14"/>
        <v>100</v>
      </c>
      <c r="V24" s="9">
        <f t="shared" si="14"/>
        <v>0</v>
      </c>
      <c r="W24" s="9">
        <f t="shared" si="14"/>
        <v>100</v>
      </c>
      <c r="X24" s="9">
        <f t="shared" si="14"/>
        <v>0</v>
      </c>
      <c r="Y24" s="9">
        <f t="shared" si="14"/>
        <v>100</v>
      </c>
      <c r="Z24" s="9">
        <f t="shared" si="14"/>
        <v>0</v>
      </c>
      <c r="AA24" s="9">
        <f t="shared" si="14"/>
        <v>100</v>
      </c>
      <c r="AB24" s="9">
        <f t="shared" si="14"/>
        <v>0</v>
      </c>
      <c r="AC24" s="9">
        <f t="shared" si="14"/>
        <v>100</v>
      </c>
      <c r="AD24" s="1">
        <f t="shared" si="14"/>
        <v>0</v>
      </c>
      <c r="AE24" s="32"/>
      <c r="AF24" s="32"/>
      <c r="AG24" s="32"/>
      <c r="AH24" s="32"/>
      <c r="AI24" s="32"/>
      <c r="AJ24" s="32"/>
      <c r="AK24" s="32"/>
      <c r="AL24" s="32"/>
      <c r="AM24" s="32"/>
    </row>
    <row r="25" spans="1:39" x14ac:dyDescent="0.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2"/>
      <c r="AF25" s="32"/>
      <c r="AG25" s="32"/>
      <c r="AH25" s="32"/>
      <c r="AI25" s="32"/>
      <c r="AJ25" s="32"/>
      <c r="AK25" s="32"/>
      <c r="AL25" s="32"/>
      <c r="AM25" s="32"/>
    </row>
    <row r="26" spans="1:39" x14ac:dyDescent="0.2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</row>
    <row r="27" spans="1:39" x14ac:dyDescent="0.25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</row>
    <row r="28" spans="1:39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</row>
    <row r="29" spans="1:39" x14ac:dyDescent="0.2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</row>
    <row r="30" spans="1:39" x14ac:dyDescent="0.2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</row>
    <row r="31" spans="1:39" x14ac:dyDescent="0.25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</row>
    <row r="32" spans="1:39" x14ac:dyDescent="0.2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</row>
    <row r="33" spans="1:39" x14ac:dyDescent="0.25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</row>
    <row r="34" spans="1:39" x14ac:dyDescent="0.25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</row>
    <row r="35" spans="1:39" x14ac:dyDescent="0.25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</row>
    <row r="36" spans="1:39" x14ac:dyDescent="0.25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</row>
    <row r="37" spans="1:39" ht="4.5" customHeight="1" x14ac:dyDescent="0.25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</row>
    <row r="38" spans="1:39" hidden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</row>
    <row r="39" spans="1:39" hidden="1" x14ac:dyDescent="0.2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</row>
    <row r="40" spans="1:39" hidden="1" x14ac:dyDescent="0.2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</row>
    <row r="41" spans="1:39" hidden="1" x14ac:dyDescent="0.2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</row>
    <row r="42" spans="1:39" hidden="1" x14ac:dyDescent="0.25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</row>
    <row r="43" spans="1:39" hidden="1" x14ac:dyDescent="0.25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</row>
    <row r="44" spans="1:39" hidden="1" x14ac:dyDescent="0.2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</row>
  </sheetData>
  <mergeCells count="43">
    <mergeCell ref="A24:C24"/>
    <mergeCell ref="D24:F24"/>
    <mergeCell ref="AE2:AM44"/>
    <mergeCell ref="A25:AD44"/>
    <mergeCell ref="D19:F19"/>
    <mergeCell ref="D20:F20"/>
    <mergeCell ref="D21:F21"/>
    <mergeCell ref="A2:C3"/>
    <mergeCell ref="D2:F3"/>
    <mergeCell ref="G2:AD2"/>
    <mergeCell ref="D13:F13"/>
    <mergeCell ref="D14:F14"/>
    <mergeCell ref="D15:F15"/>
    <mergeCell ref="D16:F16"/>
    <mergeCell ref="D17:F17"/>
    <mergeCell ref="D18:F18"/>
    <mergeCell ref="A9:C9"/>
    <mergeCell ref="D12:F12"/>
    <mergeCell ref="A17:C17"/>
    <mergeCell ref="A18:C18"/>
    <mergeCell ref="A19:C19"/>
    <mergeCell ref="A10:C10"/>
    <mergeCell ref="D7:F7"/>
    <mergeCell ref="D8:F8"/>
    <mergeCell ref="D9:F9"/>
    <mergeCell ref="D10:F10"/>
    <mergeCell ref="D11:F11"/>
    <mergeCell ref="A21:C21"/>
    <mergeCell ref="D4:F4"/>
    <mergeCell ref="D5:F5"/>
    <mergeCell ref="D6:F6"/>
    <mergeCell ref="A11:C11"/>
    <mergeCell ref="A12:C12"/>
    <mergeCell ref="A13:C13"/>
    <mergeCell ref="A14:C14"/>
    <mergeCell ref="A15:C15"/>
    <mergeCell ref="A16:C16"/>
    <mergeCell ref="A4:C4"/>
    <mergeCell ref="A5:C5"/>
    <mergeCell ref="A6:C6"/>
    <mergeCell ref="A7:C7"/>
    <mergeCell ref="A8:C8"/>
    <mergeCell ref="A20:C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7" sqref="C37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Specifikacija isporuke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Ksenija</dc:creator>
  <cp:lastModifiedBy>Iskra-Sisaki</cp:lastModifiedBy>
  <dcterms:created xsi:type="dcterms:W3CDTF">2018-01-03T10:20:33Z</dcterms:created>
  <dcterms:modified xsi:type="dcterms:W3CDTF">2018-01-19T13:27:53Z</dcterms:modified>
</cp:coreProperties>
</file>